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'стр.1_4'!$25:$28</definedName>
    <definedName name="_xlnm.Print_Area" localSheetId="0">'стр.1_4'!$A$1:$EO$148</definedName>
    <definedName name="_xlnm.Print_Area" localSheetId="1">'стр.5_7'!$A$1:$DI$49</definedName>
  </definedNames>
  <calcPr fullCalcOnLoad="1"/>
</workbook>
</file>

<file path=xl/sharedStrings.xml><?xml version="1.0" encoding="utf-8"?>
<sst xmlns="http://schemas.openxmlformats.org/spreadsheetml/2006/main" count="671" uniqueCount="393">
  <si>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</si>
  <si>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</si>
  <si>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</si>
  <si>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</si>
  <si>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</si>
  <si>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</si>
  <si>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</si>
  <si>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</si>
  <si>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</si>
  <si>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</si>
  <si>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</si>
  <si>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</si>
  <si>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</si>
  <si>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</si>
  <si>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</si>
  <si>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</si>
  <si>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</si>
  <si>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</si>
  <si>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</si>
  <si>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</si>
  <si>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</si>
  <si>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</si>
  <si>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</si>
  <si>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</si>
  <si>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</si>
  <si>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</si>
  <si>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</si>
  <si>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</si>
  <si>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</si>
  <si>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</si>
  <si>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</si>
  <si>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</si>
  <si>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</si>
  <si>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</si>
  <si>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</si>
  <si>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</si>
  <si>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</si>
  <si>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</si>
  <si>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</si>
  <si>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</si>
  <si>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в том числе:</t>
  </si>
  <si>
    <t>1110</t>
  </si>
  <si>
    <t>доходы от оказания услуг, работ, компенсации затрат учреждений, всего</t>
  </si>
  <si>
    <t>1200</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</si>
  <si>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</si>
  <si>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</si>
  <si>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</si>
  <si>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</si>
  <si>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</si>
  <si>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</si>
  <si>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</si>
  <si>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</si>
  <si>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</si>
  <si>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</si>
  <si>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</si>
  <si>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</si>
  <si>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</si>
  <si>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</si>
  <si>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</si>
  <si>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</si>
  <si>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</si>
  <si>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</si>
  <si>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</si>
  <si>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</si>
  <si>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</si>
  <si>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</si>
  <si>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</si>
  <si>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2120</t>
  </si>
  <si>
    <t>2130</t>
  </si>
  <si>
    <t>2140</t>
  </si>
  <si>
    <t>социальные и иные выплаты населению, всего</t>
  </si>
  <si>
    <t>2200</t>
  </si>
  <si>
    <t>2210</t>
  </si>
  <si>
    <t>уплата налогов, сборов и иных платежей, всего</t>
  </si>
  <si>
    <t>2300</t>
  </si>
  <si>
    <t>2310</t>
  </si>
  <si>
    <t>2320</t>
  </si>
  <si>
    <t>2330</t>
  </si>
  <si>
    <t>2400</t>
  </si>
  <si>
    <t>2410</t>
  </si>
  <si>
    <t>2420</t>
  </si>
  <si>
    <t>прочие выплаты (кроме выплат на закупку товаров, работ, услуг)</t>
  </si>
  <si>
    <t>2500</t>
  </si>
  <si>
    <t>2520</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</si>
  <si>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</si>
  <si>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</si>
  <si>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из них:</t>
  </si>
  <si>
    <t>3000</t>
  </si>
  <si>
    <t>100</t>
  </si>
  <si>
    <t>3010</t>
  </si>
  <si>
    <t>3020</t>
  </si>
  <si>
    <t>3030</t>
  </si>
  <si>
    <t>4000</t>
  </si>
  <si>
    <t>из них:
возврат в бюджет средств субсидии</t>
  </si>
  <si>
    <t>4010</t>
  </si>
  <si>
    <t>610</t>
  </si>
  <si>
    <t>№
п/п</t>
  </si>
  <si>
    <t>Коды
строк</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</si>
  <si>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</si>
  <si>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</si>
  <si>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</si>
  <si>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1.3</t>
  </si>
  <si>
    <t>1.4</t>
  </si>
  <si>
    <t>1.4.1</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</si>
  <si>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</si>
  <si>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</si>
  <si>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</si>
  <si>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</si>
  <si>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</si>
  <si>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</si>
  <si>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</si>
  <si>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</si>
  <si>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</si>
  <si>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1.4.4</t>
  </si>
  <si>
    <t>за счет средств обязательного медицинского страхования</t>
  </si>
  <si>
    <t>1.4.4.1</t>
  </si>
  <si>
    <t>1.4.4.2</t>
  </si>
  <si>
    <t>1.4.5</t>
  </si>
  <si>
    <t>1.4.5.1</t>
  </si>
  <si>
    <t>1.4.5.2</t>
  </si>
  <si>
    <t>в соответствии с Федеральным законом № 223-ФЗ</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</si>
  <si>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</si>
  <si>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(должность)</t>
  </si>
  <si>
    <t>Исполнитель</t>
  </si>
  <si>
    <t>(фамилия, инициалы)</t>
  </si>
  <si>
    <t>(телефон)</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</si>
  <si>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</si>
  <si>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</si>
  <si>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</si>
  <si>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</si>
  <si>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</si>
  <si>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1410</t>
  </si>
  <si>
    <t>1420</t>
  </si>
  <si>
    <t>1.3.1</t>
  </si>
  <si>
    <t>1.3.2</t>
  </si>
  <si>
    <t>Приложение № 1 к приказу департамента  социальноой защиты от _______________ г. № _________</t>
  </si>
  <si>
    <t>(наименование учреждения)</t>
  </si>
  <si>
    <t>плана финансово-хозяйственной деятельности на 20</t>
  </si>
  <si>
    <t>ПРОЕКТ</t>
  </si>
  <si>
    <r>
      <t xml:space="preserve"> г.</t>
    </r>
    <r>
      <rPr>
        <b/>
        <vertAlign val="superscript"/>
        <sz val="9"/>
        <rFont val="Times New Roman"/>
        <family val="1"/>
      </rPr>
      <t>1</t>
    </r>
  </si>
  <si>
    <t>Департамент социальной защиты Воронежской области</t>
  </si>
  <si>
    <t>Единица измерения: тыс. руб.</t>
  </si>
  <si>
    <t>доходы, образовавшиеся в результате взимания платы за предоставление социальных услуг</t>
  </si>
  <si>
    <t>1230</t>
  </si>
  <si>
    <t>доходы от операционной аренды</t>
  </si>
  <si>
    <t>85100000000000000121</t>
  </si>
  <si>
    <t>85100000000000000131</t>
  </si>
  <si>
    <t>доходы от компенсации затрат</t>
  </si>
  <si>
    <t>1240</t>
  </si>
  <si>
    <t>доходы по условным арендным платежам</t>
  </si>
  <si>
    <t>доходы от штрафных санкций за нарушение законодательства о закупках и нарушение условий контрактов (договоров)</t>
  </si>
  <si>
    <t>85100000000000000141</t>
  </si>
  <si>
    <t>1320</t>
  </si>
  <si>
    <t>85100000000000000143</t>
  </si>
  <si>
    <t xml:space="preserve">    страховые возмещения ущерба</t>
  </si>
  <si>
    <t>1330</t>
  </si>
  <si>
    <t>1340</t>
  </si>
  <si>
    <t>85100000000000000144</t>
  </si>
  <si>
    <t>85100000000000000145</t>
  </si>
  <si>
    <t xml:space="preserve">    возмещение ущерба имущества (за исключением страховых возмещений)</t>
  </si>
  <si>
    <t xml:space="preserve">    прочие доходы от сумм принудительного изъятия</t>
  </si>
  <si>
    <t>85100000000000000152</t>
  </si>
  <si>
    <t>85100000000000000162</t>
  </si>
  <si>
    <t>85100000000000000155</t>
  </si>
  <si>
    <t>гранты, пожертвования от физических лиц и (или) юридических лиц</t>
  </si>
  <si>
    <t>1430</t>
  </si>
  <si>
    <t>85100000000000000180</t>
  </si>
  <si>
    <t xml:space="preserve">в том числе:
субсидии на финансовое обеспечение выполнения государственного (муниципального) задания </t>
  </si>
  <si>
    <t xml:space="preserve">субсидии на финансовое обеспечение выполнения государственного (муниципального) задания </t>
  </si>
  <si>
    <t xml:space="preserve">Объем финансового обеспечения (в целых числах), в том числе: </t>
  </si>
  <si>
    <t>субсидии на иные цели (за исключением субсидий на осуществление капитальных вложений)</t>
  </si>
  <si>
    <t>всего</t>
  </si>
  <si>
    <t>85110020350100590111211</t>
  </si>
  <si>
    <t>пособия за первые три дня временной нетрудоспособности за счет средств работодателя</t>
  </si>
  <si>
    <t>85110020350100590111266</t>
  </si>
  <si>
    <t>прочие выплаты персоналу, в том числе компенсационного характера, всего</t>
  </si>
  <si>
    <t xml:space="preserve">                 командировки (суточные)</t>
  </si>
  <si>
    <t>2131</t>
  </si>
  <si>
    <t>85110020350100590112212</t>
  </si>
  <si>
    <t>командировки (проезд)</t>
  </si>
  <si>
    <t>2132</t>
  </si>
  <si>
    <t>85110020350100590112226</t>
  </si>
  <si>
    <t>командировки (проживание)</t>
  </si>
  <si>
    <t>2133</t>
  </si>
  <si>
    <t>иные компенсации и пособия</t>
  </si>
  <si>
    <t>2134</t>
  </si>
  <si>
    <t>ежемесячные компенсационные выплаты персоналу, находящемуся в отпуске по уходу за ребенком</t>
  </si>
  <si>
    <t>2135</t>
  </si>
  <si>
    <t>85110020350100590112266</t>
  </si>
  <si>
    <t>2136</t>
  </si>
  <si>
    <t>85110020350100590112214</t>
  </si>
  <si>
    <t>ежемесячные компенсационные выплаты персоналу в натуральной форме</t>
  </si>
  <si>
    <t>начисления на оплату труда</t>
  </si>
  <si>
    <t>85110020350100590119213</t>
  </si>
  <si>
    <t>85110020350100590851291</t>
  </si>
  <si>
    <t>85110020350100590852291</t>
  </si>
  <si>
    <t>уплата иных платежей</t>
  </si>
  <si>
    <t>прочие расходы</t>
  </si>
  <si>
    <t>85110020350100590853291</t>
  </si>
  <si>
    <t>сборы и иные платежи</t>
  </si>
  <si>
    <t>85110020350100590853292</t>
  </si>
  <si>
    <t>другие экономические санкции</t>
  </si>
  <si>
    <t>иные расходы</t>
  </si>
  <si>
    <t>85110020350100590853295</t>
  </si>
  <si>
    <t>85110020350100590853296</t>
  </si>
  <si>
    <t>2340</t>
  </si>
  <si>
    <t>2350</t>
  </si>
  <si>
    <t>2360</t>
  </si>
  <si>
    <t>2370</t>
  </si>
  <si>
    <t xml:space="preserve">         иные выплаты населению (возврат пенсий)</t>
  </si>
  <si>
    <t>85110020350100590360296</t>
  </si>
  <si>
    <t xml:space="preserve">    из них:
оплата труда</t>
  </si>
  <si>
    <t xml:space="preserve">         из них:</t>
  </si>
  <si>
    <t>судебные решения</t>
  </si>
  <si>
    <t>85110020350100590831292</t>
  </si>
  <si>
    <t>85110020350100590831296</t>
  </si>
  <si>
    <t>85110020350100590243225</t>
  </si>
  <si>
    <t>коммунальные услуги (электроэнергия)</t>
  </si>
  <si>
    <t>85110020350100590244223</t>
  </si>
  <si>
    <t>коммунальные услуги (газ)</t>
  </si>
  <si>
    <t>2510</t>
  </si>
  <si>
    <t>2521</t>
  </si>
  <si>
    <t>2522</t>
  </si>
  <si>
    <t>2523</t>
  </si>
  <si>
    <t>коммунальные услуги (водоснабжение)</t>
  </si>
  <si>
    <t>2524</t>
  </si>
  <si>
    <t>коммунальные услуги (теплоэнергия)</t>
  </si>
  <si>
    <t>2525</t>
  </si>
  <si>
    <t>коммунальные услуги (обращение с ТКО)</t>
  </si>
  <si>
    <t>2526</t>
  </si>
  <si>
    <t>2527</t>
  </si>
  <si>
    <t>2528</t>
  </si>
  <si>
    <t>арендная плата</t>
  </si>
  <si>
    <t>85110020350100590244224</t>
  </si>
  <si>
    <t>коммунальные услуги (прочие)</t>
  </si>
  <si>
    <t>85110020350100590244225</t>
  </si>
  <si>
    <t>текущий ремонт оборудования</t>
  </si>
  <si>
    <t>2529</t>
  </si>
  <si>
    <t>2530</t>
  </si>
  <si>
    <t>2531</t>
  </si>
  <si>
    <t>2532</t>
  </si>
  <si>
    <t>текущий ремонт зданий</t>
  </si>
  <si>
    <t>услуги связи</t>
  </si>
  <si>
    <t>2533</t>
  </si>
  <si>
    <t>2534</t>
  </si>
  <si>
    <t>85110020350100590244221</t>
  </si>
  <si>
    <t>транспортные услуги</t>
  </si>
  <si>
    <t>85110020350100590244222</t>
  </si>
  <si>
    <t>вневедомственная охрана</t>
  </si>
  <si>
    <t>85110020350100590244226</t>
  </si>
  <si>
    <t>оплата труда (внештатная)</t>
  </si>
  <si>
    <t>прочие работы и услуги</t>
  </si>
  <si>
    <t>2535</t>
  </si>
  <si>
    <t>2536</t>
  </si>
  <si>
    <t>2537</t>
  </si>
  <si>
    <t>2538</t>
  </si>
  <si>
    <t>2539</t>
  </si>
  <si>
    <t>2540</t>
  </si>
  <si>
    <t>автострахование</t>
  </si>
  <si>
    <t>85110020350100590244227</t>
  </si>
  <si>
    <t>страхование опасных объектов</t>
  </si>
  <si>
    <t>страхование жизни</t>
  </si>
  <si>
    <t>85110020350100590244228</t>
  </si>
  <si>
    <t>оборудование</t>
  </si>
  <si>
    <t>85110020350100590244310</t>
  </si>
  <si>
    <t>медикаменты</t>
  </si>
  <si>
    <t>85110020350100590244341</t>
  </si>
  <si>
    <t>2541</t>
  </si>
  <si>
    <t>2542</t>
  </si>
  <si>
    <t>2543</t>
  </si>
  <si>
    <t>2544</t>
  </si>
  <si>
    <t>продукты питания</t>
  </si>
  <si>
    <t>85110020350100590244342</t>
  </si>
  <si>
    <t>горюче-смазочные материалы</t>
  </si>
  <si>
    <t>85110020350100590244343</t>
  </si>
  <si>
    <t>уголь</t>
  </si>
  <si>
    <t>строительные материалы</t>
  </si>
  <si>
    <t>85110020350100590244344</t>
  </si>
  <si>
    <t>2545</t>
  </si>
  <si>
    <t>2546</t>
  </si>
  <si>
    <t>мягкий инвентарь</t>
  </si>
  <si>
    <t>85110020350100590244345</t>
  </si>
  <si>
    <t>85110020350100590244346</t>
  </si>
  <si>
    <t>расходные материалы</t>
  </si>
  <si>
    <t>2547</t>
  </si>
  <si>
    <t>85110020350100590244349</t>
  </si>
  <si>
    <t>2511</t>
  </si>
  <si>
    <t>2512</t>
  </si>
  <si>
    <t>капитальный ремонт</t>
  </si>
  <si>
    <t>прочие работы и услуги (проектно-сметная документация)</t>
  </si>
  <si>
    <t>85110020350100590243226</t>
  </si>
  <si>
    <t>прочие материальные запасы однократного применения</t>
  </si>
  <si>
    <t>85100001000000000134</t>
  </si>
  <si>
    <t>85100001000000000131</t>
  </si>
  <si>
    <t>85100001000000000135</t>
  </si>
  <si>
    <t>85100000000000000189</t>
  </si>
  <si>
    <r>
      <t>_____</t>
    </r>
    <r>
      <rPr>
        <vertAlign val="superscript"/>
        <sz val="7"/>
        <rFont val="Times New Roman"/>
        <family val="1"/>
      </rPr>
      <t>1</t>
    </r>
    <r>
      <rPr>
        <sz val="7"/>
        <color indexed="9"/>
        <rFont val="Times New Roman"/>
        <family val="1"/>
      </rPr>
      <t>_</t>
    </r>
    <r>
      <rPr>
        <sz val="7"/>
        <rFont val="Times New Roman"/>
        <family val="1"/>
      </rPr>
      <t>Указывается год планового периода</t>
    </r>
  </si>
  <si>
    <r>
      <t>_____</t>
    </r>
    <r>
      <rPr>
        <vertAlign val="superscript"/>
        <sz val="7"/>
        <rFont val="Times New Roman"/>
        <family val="1"/>
      </rPr>
      <t>2</t>
    </r>
    <r>
      <rPr>
        <sz val="7"/>
        <color indexed="9"/>
        <rFont val="Times New Roman"/>
        <family val="1"/>
      </rPr>
      <t>_</t>
    </r>
    <r>
      <rPr>
        <sz val="7"/>
        <rFont val="Times New Roman"/>
        <family val="1"/>
      </rPr>
      <t xml:space="preserve">Указывается дата подписания и утверждения Плана уполномоченным лицом учреждения </t>
    </r>
  </si>
  <si>
    <r>
      <t>_____</t>
    </r>
    <r>
      <rPr>
        <sz val="7"/>
        <rFont val="Times New Roman"/>
        <family val="1"/>
      </rPr>
      <t>по строкам 2000 - 2547 - коды видов расходов бюджетов классификации расходов бюджетов;</t>
    </r>
  </si>
  <si>
    <r>
      <t>_____</t>
    </r>
    <r>
      <rPr>
        <vertAlign val="superscript"/>
        <sz val="7"/>
        <rFont val="Times New Roman"/>
        <family val="1"/>
      </rPr>
      <t>4</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</si>
  <si>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5</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</si>
  <si>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Показатель отражается со знаком "минус".</t>
    </r>
  </si>
  <si>
    <r>
      <t xml:space="preserve">Остаток средств на начало текущего финансового года </t>
    </r>
    <r>
      <rPr>
        <vertAlign val="superscript"/>
        <sz val="8"/>
        <rFont val="Times New Roman"/>
        <family val="1"/>
      </rPr>
      <t>4</t>
    </r>
  </si>
  <si>
    <r>
      <t xml:space="preserve">Остаток средств на конец текущего финансового года </t>
    </r>
    <r>
      <rPr>
        <vertAlign val="superscript"/>
        <sz val="8"/>
        <rFont val="Times New Roman"/>
        <family val="1"/>
      </rPr>
      <t>4</t>
    </r>
  </si>
  <si>
    <r>
      <t xml:space="preserve">прочие поступления, всего </t>
    </r>
    <r>
      <rPr>
        <vertAlign val="superscript"/>
        <sz val="8"/>
        <rFont val="Times New Roman"/>
        <family val="1"/>
      </rPr>
      <t>5</t>
    </r>
  </si>
  <si>
    <r>
      <t xml:space="preserve">расходы на закупку товаров, работ, услуг, всего </t>
    </r>
    <r>
      <rPr>
        <vertAlign val="superscript"/>
        <sz val="8"/>
        <rFont val="Times New Roman"/>
        <family val="1"/>
      </rPr>
      <t>6</t>
    </r>
  </si>
  <si>
    <r>
      <t xml:space="preserve">Выплаты, уменьшающие доход, всего </t>
    </r>
    <r>
      <rPr>
        <b/>
        <vertAlign val="superscript"/>
        <sz val="8"/>
        <rFont val="Times New Roman"/>
        <family val="1"/>
      </rPr>
      <t>7</t>
    </r>
  </si>
  <si>
    <r>
      <t xml:space="preserve">в том числе:
налог на прибыль </t>
    </r>
    <r>
      <rPr>
        <vertAlign val="superscript"/>
        <sz val="8"/>
        <rFont val="Times New Roman"/>
        <family val="1"/>
      </rPr>
      <t>7</t>
    </r>
  </si>
  <si>
    <r>
      <t xml:space="preserve">налог на добавленную стоимость </t>
    </r>
    <r>
      <rPr>
        <vertAlign val="superscript"/>
        <sz val="8"/>
        <rFont val="Times New Roman"/>
        <family val="1"/>
      </rPr>
      <t>7</t>
    </r>
  </si>
  <si>
    <r>
      <t xml:space="preserve">прочие налоги, уменьшающие доход </t>
    </r>
    <r>
      <rPr>
        <vertAlign val="superscript"/>
        <sz val="8"/>
        <rFont val="Times New Roman"/>
        <family val="1"/>
      </rPr>
      <t>7</t>
    </r>
  </si>
  <si>
    <r>
      <t xml:space="preserve">Прочие выплаты, всего </t>
    </r>
    <r>
      <rPr>
        <b/>
        <vertAlign val="superscript"/>
        <sz val="8"/>
        <rFont val="Times New Roman"/>
        <family val="1"/>
      </rPr>
      <t>8</t>
    </r>
  </si>
  <si>
    <r>
      <t>_____</t>
    </r>
    <r>
      <rPr>
        <vertAlign val="superscript"/>
        <sz val="7"/>
        <rFont val="Times New Roman"/>
        <family val="1"/>
      </rPr>
      <t>6</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2500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</si>
  <si>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</si>
  <si>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 xml:space="preserve">из них:
налог на имущество </t>
  </si>
  <si>
    <t>Главный бухгалтер</t>
  </si>
  <si>
    <t>25000</t>
  </si>
  <si>
    <t>25100</t>
  </si>
  <si>
    <t>25200</t>
  </si>
  <si>
    <t>25300</t>
  </si>
  <si>
    <t>25310</t>
  </si>
  <si>
    <t>25310.1</t>
  </si>
  <si>
    <t>25320</t>
  </si>
  <si>
    <t>25400</t>
  </si>
  <si>
    <t>25410</t>
  </si>
  <si>
    <t>25411</t>
  </si>
  <si>
    <t>25412</t>
  </si>
  <si>
    <t>25420</t>
  </si>
  <si>
    <t>25421</t>
  </si>
  <si>
    <t>25422</t>
  </si>
  <si>
    <t>25430</t>
  </si>
  <si>
    <t>25430.1</t>
  </si>
  <si>
    <t>25440</t>
  </si>
  <si>
    <t>25441</t>
  </si>
  <si>
    <t>25442</t>
  </si>
  <si>
    <t>25450</t>
  </si>
  <si>
    <t>25451</t>
  </si>
  <si>
    <t>25452</t>
  </si>
  <si>
    <t>25500</t>
  </si>
  <si>
    <t>25600</t>
  </si>
  <si>
    <t>Итого по контрактам, планируемым к заключению в соответствующем финансовом году в соответствии с Федеральным законом № 44-ФЗ</t>
  </si>
  <si>
    <r>
      <t>_____</t>
    </r>
    <r>
      <rPr>
        <vertAlign val="superscript"/>
        <sz val="7"/>
        <rFont val="Times New Roman"/>
        <family val="1"/>
      </rPr>
      <t>9</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</si>
  <si>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</si>
  <si>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12</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</si>
  <si>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13</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</si>
  <si>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</si>
  <si>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 xml:space="preserve">Раздел 2. Сведения по выплатам на закупки товаров, работ, услуг </t>
    </r>
    <r>
      <rPr>
        <b/>
        <vertAlign val="superscript"/>
        <sz val="8"/>
        <rFont val="Times New Roman"/>
        <family val="1"/>
      </rPr>
      <t>9</t>
    </r>
  </si>
  <si>
    <r>
      <t xml:space="preserve">Выплаты на закупку товаров, работ, услуг,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</si>
  <si>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</si>
  <si>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12</t>
    </r>
  </si>
  <si>
    <r>
      <t xml:space="preserve">из них </t>
    </r>
    <r>
      <rPr>
        <vertAlign val="superscript"/>
        <sz val="8"/>
        <rFont val="Times New Roman"/>
        <family val="1"/>
      </rPr>
      <t>9.1</t>
    </r>
    <r>
      <rPr>
        <sz val="8"/>
        <rFont val="Times New Roman"/>
        <family val="1"/>
      </rPr>
      <t>:
в рамках реализации РП "Старшее поколение"</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</si>
  <si>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12</t>
    </r>
  </si>
  <si>
    <r>
      <t xml:space="preserve">в соответствии с Федеральным законом № 223-ФЗ </t>
    </r>
    <r>
      <rPr>
        <vertAlign val="superscript"/>
        <sz val="8"/>
        <rFont val="Times New Roman"/>
        <family val="1"/>
      </rPr>
      <t>13</t>
    </r>
  </si>
  <si>
    <r>
      <t xml:space="preserve">за счет субсидий, предоставляемых на осуществление капитальных вложений </t>
    </r>
    <r>
      <rPr>
        <vertAlign val="superscript"/>
        <sz val="8"/>
        <rFont val="Times New Roman"/>
        <family val="1"/>
      </rPr>
      <t>14</t>
    </r>
  </si>
  <si>
    <r>
      <t xml:space="preserve">Код по бюджетной классификации Российской Федерации </t>
    </r>
    <r>
      <rPr>
        <vertAlign val="superscript"/>
        <sz val="8"/>
        <rFont val="Times New Roman"/>
        <family val="1"/>
      </rPr>
      <t>9.1</t>
    </r>
  </si>
  <si>
    <r>
      <t>_____</t>
    </r>
    <r>
      <rPr>
        <vertAlign val="superscript"/>
        <sz val="7"/>
        <rFont val="Times New Roman"/>
        <family val="1"/>
      </rPr>
      <t>9.1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25310, 25421, 25430 и 25451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</si>
  <si>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10</t>
    </r>
    <r>
      <rPr>
        <sz val="7"/>
        <color indexed="9"/>
        <rFont val="Times New Roman"/>
        <family val="1"/>
      </rPr>
      <t>_</t>
    </r>
    <r>
      <rPr>
        <sz val="7"/>
        <rFont val="Times New Roman"/>
        <family val="1"/>
      </rPr>
      <t>Плановые показатели выплат на закупку товаров, работ, услуг по строке 25000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25100 и 25200),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25300) и планируемым к заключению в соответствующем финансовом году (строка 25400) и должны соответствовать показателям соответствующих граф по строке 2500 Раздела 1 "Поступления и выплаты" Плана.</t>
    </r>
  </si>
  <si>
    <r>
      <t>_____</t>
    </r>
    <r>
      <rPr>
        <vertAlign val="superscript"/>
        <sz val="7"/>
        <rFont val="Times New Roman"/>
        <family val="1"/>
      </rPr>
      <t>15</t>
    </r>
    <r>
      <rPr>
        <sz val="7"/>
        <color indexed="9"/>
        <rFont val="Times New Roman"/>
        <family val="1"/>
      </rPr>
      <t>_</t>
    </r>
    <r>
      <rPr>
        <sz val="7"/>
        <rFont val="Times New Roman"/>
        <family val="1"/>
      </rPr>
      <t>Плановые показатели выплат на закупку товаров, работ, услуг по строке 25500 государственного (муниципального) бюджетного учреждения должен быть не менее суммы показателей строк 25410, 25420, 25430, 25440 по соответствующей графе, государственного (муниципального) автономного учреждения - не менее показателя строки 25430 по соответствующей графе.</t>
    </r>
  </si>
  <si>
    <t>налог на землю</t>
  </si>
  <si>
    <t>за счет средств, образовавшихся в результате взимания платы за предоставление социальных услуг и (или) иной приносящей доход деятельности</t>
  </si>
  <si>
    <t>25421.1</t>
  </si>
  <si>
    <t>за счет средств, образовавшихся в результате взимания платы за предоставление социальных услуг</t>
  </si>
  <si>
    <t>2550</t>
  </si>
  <si>
    <t>2551</t>
  </si>
  <si>
    <t>2552</t>
  </si>
  <si>
    <t xml:space="preserve">           капитальные вложения в объекты государственной (муниципальной)                                                   собственности, всего</t>
  </si>
  <si>
    <t xml:space="preserve">                 в том числе:
                 приобретение объектов недвижимого имущества государственными (муниципальными) учреждениями</t>
  </si>
  <si>
    <t xml:space="preserve">                 строительство (реконструкция) объектов недвижимого имущества государственными (муниципальными) учреждениями</t>
  </si>
  <si>
    <t>21</t>
  </si>
  <si>
    <t>БУ ВО "Оробинский психоневролгический интернат"</t>
  </si>
  <si>
    <t>8500</t>
  </si>
  <si>
    <t>50</t>
  </si>
  <si>
    <t>32,3</t>
  </si>
  <si>
    <t>11,9</t>
  </si>
  <si>
    <t>40</t>
  </si>
  <si>
    <t>38</t>
  </si>
  <si>
    <t>15</t>
  </si>
  <si>
    <t>0</t>
  </si>
  <si>
    <t>184</t>
  </si>
  <si>
    <t>57</t>
  </si>
  <si>
    <t>6720</t>
  </si>
  <si>
    <t>2685</t>
  </si>
  <si>
    <t>382</t>
  </si>
  <si>
    <t>12</t>
  </si>
  <si>
    <t>4463,20</t>
  </si>
  <si>
    <t>663</t>
  </si>
  <si>
    <t>7662</t>
  </si>
  <si>
    <t>626</t>
  </si>
  <si>
    <t>18,3</t>
  </si>
  <si>
    <t>1845,70</t>
  </si>
  <si>
    <t>943</t>
  </si>
  <si>
    <t>28897,20</t>
  </si>
  <si>
    <t>63175,90</t>
  </si>
  <si>
    <t>10609</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</si>
</sst>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261">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right"/>
    </xf>
    <xf numFmtId="49" fontId="1" fillId="0" borderId="10" xfId="0" applyNumberFormat="1" applyFont="1" applyFill="1" applyBorder="1" applyAlignment="1">
      <alignment horizontal="center"/>
    </xf>
    <xf numFmtId="49" fontId="1" fillId="0" borderId="10" xfId="0" applyNumberFormat="1" applyFont="1" applyFill="1" applyBorder="1" applyAlignment="1">
      <alignment horizontal="left"/>
    </xf>
    <xf numFmtId="0" fontId="3" fillId="0" borderId="0" xfId="0" applyNumberFormat="1" applyFont="1" applyFill="1" applyBorder="1" applyAlignment="1">
      <alignment/>
    </xf>
    <xf numFmtId="0" fontId="3" fillId="0" borderId="0" xfId="0" applyNumberFormat="1" applyFont="1" applyFill="1" applyBorder="1" applyAlignment="1">
      <alignment vertical="top" wrapText="1"/>
    </xf>
    <xf numFmtId="0" fontId="5" fillId="0" borderId="0" xfId="0" applyNumberFormat="1" applyFont="1" applyFill="1" applyBorder="1" applyAlignment="1">
      <alignment/>
    </xf>
    <xf numFmtId="49" fontId="5" fillId="0" borderId="0" xfId="0" applyNumberFormat="1" applyFont="1" applyFill="1" applyBorder="1" applyAlignment="1">
      <alignment/>
    </xf>
    <xf numFmtId="0" fontId="1" fillId="0" borderId="10" xfId="0" applyNumberFormat="1" applyFont="1" applyFill="1" applyBorder="1" applyAlignment="1">
      <alignment horizontal="left"/>
    </xf>
    <xf numFmtId="0" fontId="4" fillId="0" borderId="0" xfId="0" applyNumberFormat="1" applyFont="1" applyFill="1" applyBorder="1" applyAlignment="1">
      <alignment vertical="top"/>
    </xf>
    <xf numFmtId="0" fontId="1" fillId="0" borderId="0" xfId="0" applyNumberFormat="1" applyFont="1" applyFill="1" applyBorder="1" applyAlignment="1">
      <alignment/>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1" xfId="0" applyNumberFormat="1" applyFont="1" applyFill="1" applyBorder="1" applyAlignment="1">
      <alignment horizontal="left" wrapText="1"/>
    </xf>
    <xf numFmtId="49" fontId="1" fillId="0" borderId="17" xfId="0" applyNumberFormat="1" applyFont="1" applyFill="1" applyBorder="1" applyAlignment="1">
      <alignment horizont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7" xfId="0" applyNumberFormat="1" applyFont="1" applyFill="1" applyBorder="1" applyAlignment="1">
      <alignment horizontal="left" wrapText="1" indent="3"/>
    </xf>
    <xf numFmtId="0" fontId="1" fillId="0" borderId="10" xfId="0" applyNumberFormat="1" applyFont="1" applyFill="1" applyBorder="1" applyAlignment="1">
      <alignment horizontal="left" wrapText="1" indent="3"/>
    </xf>
    <xf numFmtId="0" fontId="1" fillId="0" borderId="17" xfId="0" applyNumberFormat="1" applyFont="1" applyFill="1" applyBorder="1" applyAlignment="1">
      <alignment horizontal="left" wrapText="1" indent="1"/>
    </xf>
    <xf numFmtId="0" fontId="1" fillId="0" borderId="10" xfId="0" applyNumberFormat="1" applyFont="1" applyFill="1" applyBorder="1" applyAlignment="1">
      <alignment horizontal="left" wrapText="1" indent="1"/>
    </xf>
    <xf numFmtId="0" fontId="1" fillId="0" borderId="11" xfId="0" applyNumberFormat="1" applyFont="1" applyFill="1" applyBorder="1" applyAlignment="1">
      <alignment horizontal="left" wrapText="1" indent="3"/>
    </xf>
    <xf numFmtId="0" fontId="1" fillId="0" borderId="22" xfId="0" applyNumberFormat="1" applyFont="1" applyFill="1" applyBorder="1" applyAlignment="1">
      <alignment horizontal="left" wrapText="1" indent="3"/>
    </xf>
    <xf numFmtId="0" fontId="1" fillId="0" borderId="20" xfId="0" applyNumberFormat="1" applyFont="1" applyFill="1" applyBorder="1" applyAlignment="1">
      <alignment horizontal="left" wrapText="1" indent="3"/>
    </xf>
    <xf numFmtId="0" fontId="5" fillId="0" borderId="0" xfId="0" applyNumberFormat="1" applyFont="1" applyFill="1" applyBorder="1" applyAlignment="1">
      <alignment horizontal="right"/>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10" xfId="0" applyNumberFormat="1" applyFont="1" applyFill="1" applyBorder="1" applyAlignment="1">
      <alignment horizontal="left"/>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6" xfId="0" applyNumberFormat="1" applyFont="1" applyFill="1" applyBorder="1" applyAlignment="1">
      <alignment horizontal="center"/>
    </xf>
    <xf numFmtId="49" fontId="1" fillId="0" borderId="29"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0" xfId="0" applyNumberFormat="1" applyFont="1" applyFill="1" applyBorder="1" applyAlignment="1">
      <alignment horizontal="center"/>
    </xf>
    <xf numFmtId="0" fontId="4" fillId="0" borderId="20" xfId="0" applyNumberFormat="1" applyFont="1" applyFill="1" applyBorder="1" applyAlignment="1">
      <alignment horizontal="center" vertical="top"/>
    </xf>
    <xf numFmtId="0" fontId="1" fillId="0" borderId="22"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10" xfId="0" applyNumberFormat="1" applyFont="1" applyFill="1" applyBorder="1" applyAlignment="1">
      <alignment horizontal="center"/>
    </xf>
    <xf numFmtId="49" fontId="3" fillId="0" borderId="10" xfId="0" applyNumberFormat="1" applyFont="1" applyFill="1" applyBorder="1" applyAlignment="1">
      <alignment horizontal="left"/>
    </xf>
    <xf numFmtId="49" fontId="1" fillId="0" borderId="1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10" xfId="0" applyNumberFormat="1" applyFont="1" applyFill="1" applyBorder="1" applyAlignment="1">
      <alignment horizontal="left"/>
    </xf>
    <xf numFmtId="49" fontId="7" fillId="0" borderId="12" xfId="0" applyNumberFormat="1" applyFont="1" applyFill="1" applyBorder="1" applyAlignment="1">
      <alignment horizontal="center"/>
    </xf>
    <xf numFmtId="49" fontId="7" fillId="0" borderId="16" xfId="0" applyNumberFormat="1" applyFont="1" applyFill="1" applyBorder="1" applyAlignment="1">
      <alignment horizontal="center"/>
    </xf>
    <xf numFmtId="0" fontId="1" fillId="0" borderId="11" xfId="0" applyNumberFormat="1" applyFont="1" applyFill="1" applyBorder="1" applyAlignment="1">
      <alignment horizontal="left" wrapText="1" indent="1"/>
    </xf>
    <xf numFmtId="0" fontId="1" fillId="0" borderId="29" xfId="0" applyNumberFormat="1" applyFont="1" applyFill="1" applyBorder="1" applyAlignment="1">
      <alignment horizontal="center"/>
    </xf>
    <xf numFmtId="0" fontId="1" fillId="0" borderId="11" xfId="0" applyNumberFormat="1" applyFont="1" applyFill="1" applyBorder="1" applyAlignment="1">
      <alignment horizontal="left" wrapText="1" indent="2"/>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7"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0"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2" xfId="0" applyNumberFormat="1" applyFont="1" applyFill="1" applyBorder="1" applyAlignment="1">
      <alignment horizontal="left" indent="3"/>
    </xf>
    <xf numFmtId="0" fontId="1" fillId="0" borderId="11" xfId="0" applyNumberFormat="1" applyFont="1" applyFill="1" applyBorder="1" applyAlignment="1">
      <alignment horizontal="left" vertical="top" wrapText="1" indent="3"/>
    </xf>
    <xf numFmtId="0" fontId="1" fillId="0" borderId="12" xfId="0" applyNumberFormat="1" applyFont="1" applyFill="1" applyBorder="1" applyAlignment="1">
      <alignment horizontal="left" vertical="top" wrapText="1" indent="3"/>
    </xf>
    <xf numFmtId="0" fontId="1" fillId="0" borderId="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2" xfId="0" applyNumberFormat="1" applyFont="1" applyFill="1" applyBorder="1" applyAlignment="1">
      <alignment horizontal="left" indent="2"/>
    </xf>
    <xf numFmtId="49" fontId="1" fillId="0" borderId="12"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0" fontId="1" fillId="0" borderId="12" xfId="0" applyNumberFormat="1" applyFont="1" applyFill="1" applyBorder="1" applyAlignment="1">
      <alignment horizontal="left" indent="1"/>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17"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49" fontId="1" fillId="0" borderId="22"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0" fontId="7" fillId="0" borderId="0" xfId="0" applyNumberFormat="1" applyFont="1" applyFill="1" applyBorder="1" applyAlignment="1">
      <alignment horizontal="center"/>
    </xf>
    <xf numFmtId="0" fontId="7" fillId="0" borderId="11" xfId="0" applyNumberFormat="1" applyFont="1" applyFill="1" applyBorder="1" applyAlignment="1">
      <alignment horizontal="left"/>
    </xf>
    <xf numFmtId="0" fontId="7" fillId="0" borderId="12" xfId="0" applyNumberFormat="1" applyFont="1" applyFill="1" applyBorder="1" applyAlignment="1">
      <alignment horizontal="left"/>
    </xf>
    <xf numFmtId="0" fontId="1" fillId="0" borderId="22" xfId="0" applyNumberFormat="1" applyFont="1" applyFill="1" applyBorder="1" applyAlignment="1">
      <alignment horizontal="right"/>
    </xf>
    <xf numFmtId="0" fontId="1" fillId="0" borderId="20" xfId="0" applyNumberFormat="1" applyFont="1" applyFill="1" applyBorder="1" applyAlignment="1">
      <alignment horizontal="right"/>
    </xf>
    <xf numFmtId="49" fontId="1" fillId="0" borderId="12" xfId="0" applyNumberFormat="1" applyFont="1" applyFill="1" applyBorder="1" applyAlignment="1">
      <alignment horizontal="left"/>
    </xf>
    <xf numFmtId="0" fontId="1" fillId="0" borderId="12" xfId="0" applyNumberFormat="1" applyFont="1" applyFill="1" applyBorder="1" applyAlignment="1">
      <alignment horizontal="left"/>
    </xf>
    <xf numFmtId="0" fontId="11" fillId="0" borderId="0" xfId="0" applyNumberFormat="1" applyFont="1" applyFill="1" applyBorder="1" applyAlignment="1">
      <alignment horizontal="left" wrapText="1"/>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33" borderId="37" xfId="0" applyNumberFormat="1" applyFont="1" applyFill="1" applyBorder="1" applyAlignment="1">
      <alignment horizontal="center" vertical="center"/>
    </xf>
    <xf numFmtId="0" fontId="1" fillId="33" borderId="37" xfId="0" applyNumberFormat="1" applyFont="1" applyFill="1" applyBorder="1" applyAlignment="1">
      <alignment horizontal="center" vertical="center" wrapText="1"/>
    </xf>
    <xf numFmtId="49" fontId="1" fillId="33" borderId="37" xfId="0" applyNumberFormat="1" applyFont="1" applyFill="1" applyBorder="1" applyAlignment="1">
      <alignment horizontal="center" vertical="top"/>
    </xf>
    <xf numFmtId="49" fontId="1" fillId="33" borderId="38" xfId="0" applyNumberFormat="1" applyFont="1" applyFill="1" applyBorder="1" applyAlignment="1">
      <alignment horizontal="center" vertical="top"/>
    </xf>
    <xf numFmtId="0" fontId="1" fillId="33" borderId="17" xfId="0" applyNumberFormat="1" applyFont="1" applyFill="1" applyBorder="1" applyAlignment="1">
      <alignment horizontal="left" wrapText="1"/>
    </xf>
    <xf numFmtId="0" fontId="1" fillId="33" borderId="10" xfId="0" applyNumberFormat="1" applyFont="1" applyFill="1" applyBorder="1" applyAlignment="1">
      <alignment horizontal="left" wrapText="1"/>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0" fontId="1" fillId="33" borderId="11" xfId="0" applyNumberFormat="1" applyFont="1" applyFill="1" applyBorder="1" applyAlignment="1">
      <alignment horizontal="left" wrapText="1"/>
    </xf>
    <xf numFmtId="0" fontId="1" fillId="33" borderId="12" xfId="0" applyNumberFormat="1" applyFont="1" applyFill="1" applyBorder="1" applyAlignment="1">
      <alignment horizontal="left" wrapText="1"/>
    </xf>
    <xf numFmtId="49" fontId="1" fillId="33" borderId="18"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6"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3" xfId="0" applyNumberFormat="1" applyFont="1" applyFill="1" applyBorder="1" applyAlignment="1">
      <alignment horizontal="center"/>
    </xf>
    <xf numFmtId="0" fontId="7" fillId="33" borderId="11" xfId="0" applyNumberFormat="1" applyFont="1" applyFill="1" applyBorder="1" applyAlignment="1">
      <alignment horizontal="left" wrapText="1"/>
    </xf>
    <xf numFmtId="0" fontId="7" fillId="33" borderId="12" xfId="0" applyNumberFormat="1" applyFont="1" applyFill="1" applyBorder="1" applyAlignment="1">
      <alignment horizontal="left" wrapText="1"/>
    </xf>
    <xf numFmtId="49" fontId="7" fillId="33" borderId="18"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6" xfId="0" applyNumberFormat="1" applyFont="1" applyFill="1" applyBorder="1" applyAlignment="1">
      <alignment horizontal="center"/>
    </xf>
    <xf numFmtId="49" fontId="7" fillId="33" borderId="11"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11" xfId="0" applyNumberFormat="1" applyFont="1" applyFill="1" applyBorder="1" applyAlignment="1">
      <alignment horizontal="left" wrapText="1" indent="1"/>
    </xf>
    <xf numFmtId="0" fontId="1" fillId="33" borderId="12" xfId="0" applyNumberFormat="1" applyFont="1" applyFill="1" applyBorder="1" applyAlignment="1">
      <alignment horizontal="left" wrapText="1" indent="1"/>
    </xf>
    <xf numFmtId="0" fontId="1" fillId="33" borderId="22" xfId="0" applyNumberFormat="1" applyFont="1" applyFill="1" applyBorder="1" applyAlignment="1">
      <alignment horizontal="left" wrapText="1" indent="2"/>
    </xf>
    <xf numFmtId="0" fontId="1" fillId="33" borderId="20" xfId="0" applyNumberFormat="1" applyFont="1" applyFill="1" applyBorder="1" applyAlignment="1">
      <alignment horizontal="left" wrapText="1" indent="2"/>
    </xf>
    <xf numFmtId="0" fontId="1" fillId="33" borderId="17" xfId="0" applyNumberFormat="1" applyFont="1" applyFill="1" applyBorder="1" applyAlignment="1">
      <alignment horizontal="left" wrapText="1" indent="2"/>
    </xf>
    <xf numFmtId="0" fontId="1" fillId="33" borderId="10" xfId="0" applyNumberFormat="1" applyFont="1" applyFill="1" applyBorder="1" applyAlignment="1">
      <alignment horizontal="left" wrapText="1" indent="2"/>
    </xf>
    <xf numFmtId="0" fontId="1" fillId="33" borderId="17" xfId="0" applyNumberFormat="1" applyFont="1" applyFill="1" applyBorder="1" applyAlignment="1">
      <alignment horizontal="left" wrapText="1" indent="1"/>
    </xf>
    <xf numFmtId="0" fontId="1" fillId="33" borderId="10" xfId="0" applyNumberFormat="1" applyFont="1" applyFill="1" applyBorder="1" applyAlignment="1">
      <alignment horizontal="left" wrapText="1" indent="1"/>
    </xf>
    <xf numFmtId="0" fontId="1" fillId="33" borderId="11" xfId="0" applyNumberFormat="1" applyFont="1" applyFill="1" applyBorder="1" applyAlignment="1">
      <alignment horizontal="left" vertical="center" wrapText="1" indent="3"/>
    </xf>
    <xf numFmtId="0" fontId="1" fillId="33" borderId="12" xfId="0" applyNumberFormat="1" applyFont="1" applyFill="1" applyBorder="1" applyAlignment="1">
      <alignment horizontal="left" vertical="center" wrapText="1" indent="3"/>
    </xf>
    <xf numFmtId="49" fontId="1" fillId="33" borderId="39" xfId="0" applyNumberFormat="1" applyFont="1" applyFill="1" applyBorder="1" applyAlignment="1">
      <alignment horizontal="center"/>
    </xf>
    <xf numFmtId="49" fontId="1" fillId="33" borderId="40" xfId="0" applyNumberFormat="1" applyFont="1" applyFill="1" applyBorder="1" applyAlignment="1">
      <alignment horizontal="center"/>
    </xf>
    <xf numFmtId="0" fontId="1" fillId="33" borderId="40" xfId="0" applyNumberFormat="1" applyFont="1" applyFill="1" applyBorder="1" applyAlignment="1">
      <alignment horizontal="center"/>
    </xf>
    <xf numFmtId="49" fontId="1" fillId="33" borderId="41" xfId="0" applyNumberFormat="1" applyFont="1" applyFill="1" applyBorder="1" applyAlignment="1">
      <alignment horizontal="center"/>
    </xf>
    <xf numFmtId="0" fontId="1" fillId="33" borderId="11" xfId="0" applyNumberFormat="1" applyFont="1" applyFill="1" applyBorder="1" applyAlignment="1">
      <alignment horizontal="left" wrapText="1" indent="3"/>
    </xf>
    <xf numFmtId="0" fontId="1" fillId="33" borderId="12" xfId="0" applyNumberFormat="1" applyFont="1" applyFill="1" applyBorder="1" applyAlignment="1">
      <alignment horizontal="left" wrapText="1" indent="3"/>
    </xf>
    <xf numFmtId="0" fontId="1" fillId="33" borderId="28"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29"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17" xfId="0" applyNumberFormat="1" applyFont="1" applyFill="1" applyBorder="1" applyAlignment="1">
      <alignment horizontal="center"/>
    </xf>
    <xf numFmtId="49" fontId="1" fillId="33" borderId="15"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24" xfId="0" applyNumberFormat="1" applyFont="1" applyFill="1" applyBorder="1" applyAlignment="1">
      <alignment horizontal="center"/>
    </xf>
    <xf numFmtId="49" fontId="1" fillId="33" borderId="11" xfId="0" applyNumberFormat="1" applyFont="1" applyFill="1" applyBorder="1" applyAlignment="1">
      <alignment horizontal="center" wrapText="1"/>
    </xf>
    <xf numFmtId="49" fontId="1" fillId="33" borderId="12" xfId="0" applyNumberFormat="1" applyFont="1" applyFill="1" applyBorder="1" applyAlignment="1">
      <alignment horizontal="center" wrapText="1"/>
    </xf>
    <xf numFmtId="49" fontId="1" fillId="33" borderId="16" xfId="0" applyNumberFormat="1" applyFont="1" applyFill="1" applyBorder="1" applyAlignment="1">
      <alignment horizontal="center" wrapText="1"/>
    </xf>
    <xf numFmtId="0" fontId="1" fillId="33" borderId="22" xfId="0" applyNumberFormat="1" applyFont="1" applyFill="1" applyBorder="1" applyAlignment="1">
      <alignment horizontal="left" wrapText="1" indent="3"/>
    </xf>
    <xf numFmtId="0" fontId="1" fillId="33" borderId="20" xfId="0" applyNumberFormat="1" applyFont="1" applyFill="1" applyBorder="1" applyAlignment="1">
      <alignment horizontal="left" wrapText="1" indent="3"/>
    </xf>
    <xf numFmtId="0" fontId="1" fillId="33" borderId="17" xfId="0" applyNumberFormat="1" applyFont="1" applyFill="1" applyBorder="1" applyAlignment="1">
      <alignment horizontal="left" wrapText="1" indent="3"/>
    </xf>
    <xf numFmtId="0" fontId="1" fillId="33" borderId="10" xfId="0" applyNumberFormat="1" applyFont="1" applyFill="1" applyBorder="1" applyAlignment="1">
      <alignment horizontal="left" wrapText="1" indent="3"/>
    </xf>
    <xf numFmtId="0" fontId="1" fillId="33" borderId="11" xfId="0" applyNumberFormat="1" applyFont="1" applyFill="1" applyBorder="1" applyAlignment="1">
      <alignment horizontal="left" wrapText="1" indent="2"/>
    </xf>
    <xf numFmtId="0" fontId="1" fillId="33" borderId="12" xfId="0" applyNumberFormat="1" applyFont="1" applyFill="1" applyBorder="1" applyAlignment="1">
      <alignment horizontal="left" wrapText="1" indent="2"/>
    </xf>
    <xf numFmtId="49" fontId="1" fillId="33" borderId="30"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34" xfId="0" applyNumberFormat="1" applyFont="1" applyFill="1" applyBorder="1" applyAlignment="1">
      <alignment horizontal="center"/>
    </xf>
    <xf numFmtId="0" fontId="1" fillId="33" borderId="34"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27" xfId="0" applyNumberFormat="1" applyFont="1" applyFill="1" applyBorder="1" applyAlignment="1">
      <alignment horizontal="center"/>
    </xf>
    <xf numFmtId="0" fontId="1" fillId="33" borderId="36" xfId="0" applyNumberFormat="1" applyFont="1" applyFill="1" applyBorder="1" applyAlignment="1">
      <alignment horizontal="left" wrapText="1" indent="3"/>
    </xf>
    <xf numFmtId="0" fontId="1" fillId="33" borderId="0" xfId="0" applyNumberFormat="1" applyFont="1" applyFill="1" applyBorder="1" applyAlignment="1">
      <alignment horizontal="left" wrapText="1" indent="3"/>
    </xf>
    <xf numFmtId="0" fontId="1" fillId="33" borderId="11" xfId="0" applyNumberFormat="1" applyFont="1" applyFill="1" applyBorder="1" applyAlignment="1">
      <alignment horizontal="left" wrapText="1" indent="4"/>
    </xf>
    <xf numFmtId="0" fontId="1" fillId="33" borderId="12" xfId="0" applyNumberFormat="1" applyFont="1" applyFill="1" applyBorder="1" applyAlignment="1">
      <alignment horizontal="left" wrapText="1" indent="4"/>
    </xf>
    <xf numFmtId="49" fontId="1" fillId="33" borderId="11" xfId="0" applyNumberFormat="1" applyFont="1" applyFill="1" applyBorder="1" applyAlignment="1">
      <alignment horizontal="center" vertical="center"/>
    </xf>
    <xf numFmtId="49" fontId="1" fillId="33" borderId="12" xfId="0" applyNumberFormat="1" applyFont="1" applyFill="1" applyBorder="1" applyAlignment="1">
      <alignment horizontal="center" vertical="center"/>
    </xf>
    <xf numFmtId="49" fontId="1" fillId="33" borderId="16"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6"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33" borderId="17" xfId="0" applyNumberFormat="1" applyFont="1" applyFill="1" applyBorder="1" applyAlignment="1">
      <alignment horizontal="left" vertical="center" wrapText="1" indent="4"/>
    </xf>
    <xf numFmtId="0" fontId="1" fillId="33" borderId="10" xfId="0" applyNumberFormat="1" applyFont="1" applyFill="1" applyBorder="1" applyAlignment="1">
      <alignment horizontal="left" vertical="center" wrapText="1" indent="4"/>
    </xf>
    <xf numFmtId="49" fontId="1" fillId="33" borderId="18" xfId="0" applyNumberFormat="1" applyFont="1" applyFill="1" applyBorder="1" applyAlignment="1">
      <alignment horizontal="center" vertical="center"/>
    </xf>
    <xf numFmtId="0" fontId="1" fillId="33" borderId="22" xfId="0" applyNumberFormat="1" applyFont="1" applyFill="1" applyBorder="1" applyAlignment="1">
      <alignment horizontal="left" wrapText="1" indent="1"/>
    </xf>
    <xf numFmtId="0" fontId="1" fillId="33" borderId="20" xfId="0" applyNumberFormat="1" applyFont="1" applyFill="1" applyBorder="1" applyAlignment="1">
      <alignment horizontal="left" wrapText="1" indent="1"/>
    </xf>
    <xf numFmtId="0" fontId="1" fillId="33" borderId="17" xfId="0" applyNumberFormat="1" applyFont="1" applyFill="1" applyBorder="1" applyAlignment="1">
      <alignment horizontal="left" wrapText="1" indent="4"/>
    </xf>
    <xf numFmtId="0" fontId="1" fillId="33" borderId="10" xfId="0" applyNumberFormat="1" applyFont="1" applyFill="1" applyBorder="1" applyAlignment="1">
      <alignment horizontal="left" wrapText="1" indent="4"/>
    </xf>
    <xf numFmtId="49" fontId="1" fillId="33" borderId="42" xfId="0" applyNumberFormat="1" applyFont="1" applyFill="1" applyBorder="1" applyAlignment="1">
      <alignment horizontal="center"/>
    </xf>
    <xf numFmtId="49" fontId="1" fillId="33" borderId="43" xfId="0" applyNumberFormat="1" applyFont="1" applyFill="1" applyBorder="1" applyAlignment="1">
      <alignment horizontal="center"/>
    </xf>
    <xf numFmtId="49" fontId="1" fillId="33" borderId="44" xfId="0" applyNumberFormat="1" applyFont="1" applyFill="1" applyBorder="1" applyAlignment="1">
      <alignment horizontal="center"/>
    </xf>
    <xf numFmtId="43" fontId="1" fillId="33" borderId="45" xfId="60" applyFont="1" applyFill="1" applyBorder="1" applyAlignment="1">
      <alignment horizontal="center"/>
    </xf>
    <xf numFmtId="43" fontId="1" fillId="33" borderId="46" xfId="60" applyFont="1" applyFill="1" applyBorder="1" applyAlignment="1">
      <alignment horizontal="center"/>
    </xf>
    <xf numFmtId="43" fontId="1" fillId="33" borderId="47" xfId="60" applyFont="1" applyFill="1" applyBorder="1" applyAlignment="1">
      <alignment horizontal="center"/>
    </xf>
    <xf numFmtId="43" fontId="1" fillId="33" borderId="48" xfId="60" applyFont="1" applyFill="1" applyBorder="1" applyAlignment="1">
      <alignment horizontal="center"/>
    </xf>
    <xf numFmtId="0" fontId="1" fillId="33" borderId="22" xfId="0" applyNumberFormat="1" applyFont="1" applyFill="1" applyBorder="1" applyAlignment="1">
      <alignment horizontal="left" wrapText="1" indent="4"/>
    </xf>
    <xf numFmtId="0" fontId="1" fillId="33" borderId="20" xfId="0" applyNumberFormat="1" applyFont="1" applyFill="1" applyBorder="1" applyAlignment="1">
      <alignment horizontal="left" wrapText="1" indent="4"/>
    </xf>
    <xf numFmtId="0" fontId="1" fillId="33" borderId="19" xfId="0" applyNumberFormat="1" applyFont="1" applyFill="1" applyBorder="1" applyAlignment="1">
      <alignment horizontal="center"/>
    </xf>
    <xf numFmtId="0" fontId="1" fillId="33" borderId="13" xfId="0" applyNumberFormat="1" applyFont="1" applyFill="1" applyBorder="1" applyAlignment="1">
      <alignment horizontal="left" wrapText="1"/>
    </xf>
    <xf numFmtId="0" fontId="1" fillId="33" borderId="11" xfId="0" applyNumberFormat="1" applyFont="1" applyFill="1" applyBorder="1" applyAlignment="1">
      <alignment wrapText="1"/>
    </xf>
    <xf numFmtId="0" fontId="1" fillId="33" borderId="12" xfId="0" applyNumberFormat="1" applyFont="1" applyFill="1" applyBorder="1" applyAlignment="1">
      <alignment wrapText="1"/>
    </xf>
    <xf numFmtId="0" fontId="1" fillId="33" borderId="13" xfId="0" applyNumberFormat="1" applyFont="1" applyFill="1" applyBorder="1" applyAlignment="1">
      <alignment wrapText="1"/>
    </xf>
    <xf numFmtId="0" fontId="7" fillId="33" borderId="37" xfId="0" applyNumberFormat="1" applyFont="1" applyFill="1" applyBorder="1" applyAlignment="1">
      <alignment horizontal="left" wrapText="1"/>
    </xf>
    <xf numFmtId="49" fontId="7" fillId="33" borderId="25" xfId="0" applyNumberFormat="1" applyFont="1" applyFill="1" applyBorder="1" applyAlignment="1">
      <alignment horizontal="center"/>
    </xf>
    <xf numFmtId="49" fontId="7" fillId="33" borderId="26" xfId="0" applyNumberFormat="1" applyFont="1" applyFill="1" applyBorder="1" applyAlignment="1">
      <alignment horizontal="center"/>
    </xf>
    <xf numFmtId="49" fontId="7" fillId="33" borderId="27" xfId="0" applyNumberFormat="1" applyFont="1" applyFill="1" applyBorder="1" applyAlignment="1">
      <alignment horizontal="center"/>
    </xf>
    <xf numFmtId="49" fontId="7" fillId="33" borderId="28" xfId="0" applyNumberFormat="1" applyFont="1" applyFill="1" applyBorder="1" applyAlignment="1">
      <alignment horizontal="center"/>
    </xf>
    <xf numFmtId="0" fontId="1" fillId="33" borderId="37" xfId="0" applyNumberFormat="1" applyFont="1" applyFill="1" applyBorder="1" applyAlignment="1">
      <alignment horizontal="left" wrapText="1" indent="2"/>
    </xf>
    <xf numFmtId="0" fontId="1" fillId="33" borderId="0" xfId="0" applyNumberFormat="1" applyFont="1" applyFill="1" applyBorder="1" applyAlignment="1">
      <alignment horizontal="left"/>
    </xf>
    <xf numFmtId="0" fontId="11" fillId="33" borderId="0" xfId="0" applyNumberFormat="1" applyFont="1" applyFill="1" applyBorder="1" applyAlignment="1">
      <alignment horizontal="left"/>
    </xf>
    <xf numFmtId="0" fontId="3" fillId="33" borderId="0" xfId="0" applyNumberFormat="1" applyFont="1" applyFill="1" applyBorder="1" applyAlignment="1">
      <alignment horizontal="left"/>
    </xf>
    <xf numFmtId="0" fontId="11" fillId="33" borderId="0" xfId="0" applyNumberFormat="1" applyFont="1" applyFill="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O147"/>
  <sheetViews>
    <sheetView tabSelected="1" view="pageBreakPreview" zoomScale="110" zoomScaleSheetLayoutView="110" zoomScalePageLayoutView="0" workbookViewId="0" topLeftCell="A4">
      <pane ySplit="24" topLeftCell="A61" activePane="bottomLeft" state="frozen"/>
      <selection pane="topLeft" activeCell="A4" sqref="A4"/>
      <selection pane="bottomLeft" activeCell="A143" sqref="A143:EO143"/>
    </sheetView>
  </sheetViews>
  <sheetFormatPr defaultColWidth="0.875" defaultRowHeight="12.75"/>
  <cols>
    <col min="1" max="80" width="0.875" style="1" customWidth="1"/>
    <col min="81" max="81" width="9.75390625" style="1" customWidth="1"/>
    <col min="82" max="92" width="0.875" style="1" customWidth="1"/>
    <col min="93" max="93" width="1.25" style="1" customWidth="1"/>
    <col min="94" max="103" width="0.875" style="1" customWidth="1"/>
    <col min="104" max="104" width="1.12109375" style="1" customWidth="1"/>
    <col min="105" max="105" width="1.625" style="1" customWidth="1"/>
    <col min="106" max="144" width="0.875" style="1" customWidth="1"/>
    <col min="145" max="145" width="3.375" style="1" customWidth="1"/>
    <col min="146" max="16384" width="0.875" style="1" customWidth="1"/>
  </cols>
  <sheetData>
    <row r="1" spans="90:145" s="2" customFormat="1" ht="10.5">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9" t="s">
        <v>135</v>
      </c>
    </row>
    <row r="2" spans="90:145" s="2" customFormat="1" ht="10.5">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row>
    <row r="3" ht="8.25" customHeight="1"/>
    <row r="4" spans="111:145" s="2" customFormat="1" ht="10.5">
      <c r="DG4" s="65" t="s">
        <v>18</v>
      </c>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row>
    <row r="5" spans="111:145" s="2" customFormat="1" ht="10.5">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row>
    <row r="6" spans="111:145" s="3" customFormat="1" ht="10.5" customHeight="1">
      <c r="DG6" s="66" t="s">
        <v>14</v>
      </c>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row>
    <row r="7" spans="111:145" s="2" customFormat="1" ht="10.5">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row>
    <row r="8" spans="111:145" s="3" customFormat="1" ht="10.5" customHeight="1">
      <c r="DG8" s="66" t="s">
        <v>136</v>
      </c>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row>
    <row r="9" spans="111:145" s="2" customFormat="1" ht="10.5">
      <c r="DG9" s="64"/>
      <c r="DH9" s="64"/>
      <c r="DI9" s="64"/>
      <c r="DJ9" s="64"/>
      <c r="DK9" s="64"/>
      <c r="DL9" s="64"/>
      <c r="DM9" s="64"/>
      <c r="DN9" s="64"/>
      <c r="DO9" s="64"/>
      <c r="DP9" s="64"/>
      <c r="DQ9" s="64"/>
      <c r="DR9" s="64"/>
      <c r="DS9" s="64"/>
      <c r="DV9" s="64"/>
      <c r="DW9" s="64"/>
      <c r="DX9" s="64"/>
      <c r="DY9" s="64"/>
      <c r="DZ9" s="64"/>
      <c r="EA9" s="64"/>
      <c r="EB9" s="64"/>
      <c r="EC9" s="64"/>
      <c r="ED9" s="64"/>
      <c r="EE9" s="64"/>
      <c r="EF9" s="64"/>
      <c r="EG9" s="64"/>
      <c r="EH9" s="64"/>
      <c r="EI9" s="64"/>
      <c r="EJ9" s="64"/>
      <c r="EK9" s="64"/>
      <c r="EL9" s="64"/>
      <c r="EM9" s="64"/>
      <c r="EN9" s="64"/>
      <c r="EO9" s="64"/>
    </row>
    <row r="10" spans="111:145" s="3" customFormat="1" ht="10.5" customHeight="1">
      <c r="DG10" s="66" t="s">
        <v>15</v>
      </c>
      <c r="DH10" s="66"/>
      <c r="DI10" s="66"/>
      <c r="DJ10" s="66"/>
      <c r="DK10" s="66"/>
      <c r="DL10" s="66"/>
      <c r="DM10" s="66"/>
      <c r="DN10" s="66"/>
      <c r="DO10" s="66"/>
      <c r="DP10" s="66"/>
      <c r="DQ10" s="66"/>
      <c r="DR10" s="66"/>
      <c r="DS10" s="66"/>
      <c r="DT10" s="4"/>
      <c r="DU10" s="4"/>
      <c r="DV10" s="66" t="s">
        <v>16</v>
      </c>
      <c r="DW10" s="66"/>
      <c r="DX10" s="66"/>
      <c r="DY10" s="66"/>
      <c r="DZ10" s="66"/>
      <c r="EA10" s="66"/>
      <c r="EB10" s="66"/>
      <c r="EC10" s="66"/>
      <c r="ED10" s="66"/>
      <c r="EE10" s="66"/>
      <c r="EF10" s="66"/>
      <c r="EG10" s="66"/>
      <c r="EH10" s="66"/>
      <c r="EI10" s="66"/>
      <c r="EJ10" s="66"/>
      <c r="EK10" s="66"/>
      <c r="EL10" s="66"/>
      <c r="EM10" s="66"/>
      <c r="EN10" s="66"/>
      <c r="EO10" s="66"/>
    </row>
    <row r="11" spans="111:142" s="2" customFormat="1" ht="10.5">
      <c r="DG11" s="70" t="s">
        <v>17</v>
      </c>
      <c r="DH11" s="70"/>
      <c r="DI11" s="71"/>
      <c r="DJ11" s="71"/>
      <c r="DK11" s="71"/>
      <c r="DL11" s="54" t="s">
        <v>17</v>
      </c>
      <c r="DM11" s="54"/>
      <c r="DO11" s="71"/>
      <c r="DP11" s="71"/>
      <c r="DQ11" s="71"/>
      <c r="DR11" s="71"/>
      <c r="DS11" s="71"/>
      <c r="DT11" s="71"/>
      <c r="DU11" s="71"/>
      <c r="DV11" s="71"/>
      <c r="DW11" s="71"/>
      <c r="DX11" s="71"/>
      <c r="DY11" s="71"/>
      <c r="DZ11" s="71"/>
      <c r="EA11" s="71"/>
      <c r="EB11" s="71"/>
      <c r="EC11" s="71"/>
      <c r="ED11" s="70">
        <v>20</v>
      </c>
      <c r="EE11" s="70"/>
      <c r="EF11" s="70"/>
      <c r="EG11" s="72"/>
      <c r="EH11" s="72"/>
      <c r="EI11" s="72"/>
      <c r="EJ11" s="54" t="s">
        <v>4</v>
      </c>
      <c r="EK11" s="54"/>
      <c r="EL11" s="54"/>
    </row>
    <row r="12" ht="11.25">
      <c r="BN12" s="7" t="s">
        <v>138</v>
      </c>
    </row>
    <row r="13" spans="34:88" s="5" customFormat="1" ht="12.75" customHeight="1">
      <c r="AH13" s="53" t="s">
        <v>137</v>
      </c>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6" t="s">
        <v>367</v>
      </c>
      <c r="CE13" s="56"/>
      <c r="CF13" s="56"/>
      <c r="CG13" s="55" t="s">
        <v>139</v>
      </c>
      <c r="CH13" s="55"/>
      <c r="CI13" s="55"/>
      <c r="CJ13" s="55"/>
    </row>
    <row r="14" spans="36:145" s="5" customFormat="1" ht="12.75" thickBot="1">
      <c r="AJ14" s="14"/>
      <c r="AK14" s="14"/>
      <c r="AL14" s="14"/>
      <c r="AM14" s="14"/>
      <c r="AN14" s="14"/>
      <c r="AO14" s="14"/>
      <c r="AP14" s="14"/>
      <c r="AQ14" s="15"/>
      <c r="CA14" s="14"/>
      <c r="CB14" s="14"/>
      <c r="CC14" s="14"/>
      <c r="CD14" s="14"/>
      <c r="CE14" s="14"/>
      <c r="CF14" s="14"/>
      <c r="CG14" s="14"/>
      <c r="CH14" s="14"/>
      <c r="CI14" s="14"/>
      <c r="EC14" s="67" t="s">
        <v>19</v>
      </c>
      <c r="ED14" s="68"/>
      <c r="EE14" s="68"/>
      <c r="EF14" s="68"/>
      <c r="EG14" s="68"/>
      <c r="EH14" s="68"/>
      <c r="EI14" s="68"/>
      <c r="EJ14" s="68"/>
      <c r="EK14" s="68"/>
      <c r="EL14" s="68"/>
      <c r="EM14" s="68"/>
      <c r="EN14" s="68"/>
      <c r="EO14" s="69"/>
    </row>
    <row r="15" spans="51:145" ht="12.75" customHeight="1">
      <c r="AY15" s="6" t="s">
        <v>30</v>
      </c>
      <c r="AZ15" s="6"/>
      <c r="BA15" s="6"/>
      <c r="BB15" s="6"/>
      <c r="BC15" s="10"/>
      <c r="BD15" s="10"/>
      <c r="BE15" s="10"/>
      <c r="BF15" s="1" t="s">
        <v>17</v>
      </c>
      <c r="BI15" s="10"/>
      <c r="BJ15" s="10"/>
      <c r="BK15" s="10"/>
      <c r="BL15" s="10"/>
      <c r="BM15" s="10"/>
      <c r="BN15" s="10"/>
      <c r="BO15" s="10"/>
      <c r="BP15" s="10"/>
      <c r="BQ15" s="10"/>
      <c r="BR15" s="10"/>
      <c r="BS15" s="10"/>
      <c r="BT15" s="10"/>
      <c r="BU15" s="10"/>
      <c r="BV15" s="10"/>
      <c r="BW15" s="10"/>
      <c r="BX15" s="6">
        <v>20</v>
      </c>
      <c r="BY15" s="6"/>
      <c r="BZ15" s="6"/>
      <c r="CA15" s="11"/>
      <c r="CB15" s="11"/>
      <c r="CC15" s="11"/>
      <c r="CD15" s="1" t="s">
        <v>31</v>
      </c>
      <c r="EA15" s="6" t="s">
        <v>20</v>
      </c>
      <c r="EC15" s="57"/>
      <c r="ED15" s="58"/>
      <c r="EE15" s="58"/>
      <c r="EF15" s="58"/>
      <c r="EG15" s="58"/>
      <c r="EH15" s="58"/>
      <c r="EI15" s="58"/>
      <c r="EJ15" s="58"/>
      <c r="EK15" s="58"/>
      <c r="EL15" s="58"/>
      <c r="EM15" s="58"/>
      <c r="EN15" s="58"/>
      <c r="EO15" s="63"/>
    </row>
    <row r="16" spans="1:145" ht="16.5" customHeight="1">
      <c r="A16" s="78" t="s">
        <v>23</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EA16" s="6" t="s">
        <v>21</v>
      </c>
      <c r="EC16" s="33"/>
      <c r="ED16" s="26"/>
      <c r="EE16" s="26"/>
      <c r="EF16" s="26"/>
      <c r="EG16" s="26"/>
      <c r="EH16" s="26"/>
      <c r="EI16" s="26"/>
      <c r="EJ16" s="26"/>
      <c r="EK16" s="26"/>
      <c r="EL16" s="26"/>
      <c r="EM16" s="26"/>
      <c r="EN16" s="26"/>
      <c r="EO16" s="73"/>
    </row>
    <row r="17" spans="1:145" ht="11.25" customHeight="1">
      <c r="A17" s="1" t="s">
        <v>24</v>
      </c>
      <c r="AB17" s="42" t="s">
        <v>140</v>
      </c>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EA17" s="6" t="s">
        <v>22</v>
      </c>
      <c r="EC17" s="33"/>
      <c r="ED17" s="26"/>
      <c r="EE17" s="26"/>
      <c r="EF17" s="26"/>
      <c r="EG17" s="26"/>
      <c r="EH17" s="26"/>
      <c r="EI17" s="26"/>
      <c r="EJ17" s="26"/>
      <c r="EK17" s="26"/>
      <c r="EL17" s="26"/>
      <c r="EM17" s="26"/>
      <c r="EN17" s="26"/>
      <c r="EO17" s="73"/>
    </row>
    <row r="18" spans="131:145" ht="11.25">
      <c r="EA18" s="6" t="s">
        <v>21</v>
      </c>
      <c r="EC18" s="33"/>
      <c r="ED18" s="26"/>
      <c r="EE18" s="26"/>
      <c r="EF18" s="26"/>
      <c r="EG18" s="26"/>
      <c r="EH18" s="26"/>
      <c r="EI18" s="26"/>
      <c r="EJ18" s="26"/>
      <c r="EK18" s="26"/>
      <c r="EL18" s="26"/>
      <c r="EM18" s="26"/>
      <c r="EN18" s="26"/>
      <c r="EO18" s="73"/>
    </row>
    <row r="19" spans="131:145" ht="11.25">
      <c r="EA19" s="6" t="s">
        <v>25</v>
      </c>
      <c r="EC19" s="33"/>
      <c r="ED19" s="26"/>
      <c r="EE19" s="26"/>
      <c r="EF19" s="26"/>
      <c r="EG19" s="26"/>
      <c r="EH19" s="26"/>
      <c r="EI19" s="26"/>
      <c r="EJ19" s="26"/>
      <c r="EK19" s="26"/>
      <c r="EL19" s="26"/>
      <c r="EM19" s="26"/>
      <c r="EN19" s="26"/>
      <c r="EO19" s="73"/>
    </row>
    <row r="20" spans="1:145" ht="11.25">
      <c r="A20" s="1" t="s">
        <v>29</v>
      </c>
      <c r="K20" s="79" t="s">
        <v>368</v>
      </c>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EA20" s="6" t="s">
        <v>26</v>
      </c>
      <c r="EC20" s="33"/>
      <c r="ED20" s="26"/>
      <c r="EE20" s="26"/>
      <c r="EF20" s="26"/>
      <c r="EG20" s="26"/>
      <c r="EH20" s="26"/>
      <c r="EI20" s="26"/>
      <c r="EJ20" s="26"/>
      <c r="EK20" s="26"/>
      <c r="EL20" s="26"/>
      <c r="EM20" s="26"/>
      <c r="EN20" s="26"/>
      <c r="EO20" s="73"/>
    </row>
    <row r="21" spans="1:145" ht="15" customHeight="1" thickBot="1">
      <c r="A21" s="1" t="s">
        <v>141</v>
      </c>
      <c r="EA21" s="6" t="s">
        <v>27</v>
      </c>
      <c r="EC21" s="74" t="s">
        <v>28</v>
      </c>
      <c r="ED21" s="75"/>
      <c r="EE21" s="75"/>
      <c r="EF21" s="75"/>
      <c r="EG21" s="75"/>
      <c r="EH21" s="75"/>
      <c r="EI21" s="75"/>
      <c r="EJ21" s="75"/>
      <c r="EK21" s="75"/>
      <c r="EL21" s="75"/>
      <c r="EM21" s="75"/>
      <c r="EN21" s="75"/>
      <c r="EO21" s="76"/>
    </row>
    <row r="22" ht="8.25" customHeight="1"/>
    <row r="23" spans="1:145" s="7" customFormat="1" ht="12" customHeight="1">
      <c r="A23" s="77" t="s">
        <v>32</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row>
    <row r="24" ht="6.75" customHeight="1"/>
    <row r="25" spans="1:145" ht="12" customHeight="1">
      <c r="A25" s="138" t="s">
        <v>0</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9" t="s">
        <v>1</v>
      </c>
      <c r="BJ25" s="139"/>
      <c r="BK25" s="139"/>
      <c r="BL25" s="139"/>
      <c r="BM25" s="139"/>
      <c r="BN25" s="139"/>
      <c r="BO25" s="139"/>
      <c r="BP25" s="139"/>
      <c r="BQ25" s="139" t="s">
        <v>2</v>
      </c>
      <c r="BR25" s="139"/>
      <c r="BS25" s="139"/>
      <c r="BT25" s="139"/>
      <c r="BU25" s="139"/>
      <c r="BV25" s="139"/>
      <c r="BW25" s="139"/>
      <c r="BX25" s="139"/>
      <c r="BY25" s="139"/>
      <c r="BZ25" s="139"/>
      <c r="CA25" s="139"/>
      <c r="CB25" s="139"/>
      <c r="CC25" s="139"/>
      <c r="CD25" s="138" t="s">
        <v>169</v>
      </c>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38"/>
      <c r="DE25" s="138"/>
      <c r="DF25" s="138"/>
      <c r="DG25" s="138"/>
      <c r="DH25" s="138"/>
      <c r="DI25" s="138"/>
      <c r="DJ25" s="138"/>
      <c r="DK25" s="138"/>
      <c r="DL25" s="138"/>
      <c r="DM25" s="138"/>
      <c r="DN25" s="138"/>
      <c r="DO25" s="138"/>
      <c r="DP25" s="138"/>
      <c r="DQ25" s="138"/>
      <c r="DR25" s="138"/>
      <c r="DS25" s="138"/>
      <c r="DT25" s="138"/>
      <c r="DU25" s="138"/>
      <c r="DV25" s="138"/>
      <c r="DW25" s="138"/>
      <c r="DX25" s="138"/>
      <c r="DY25" s="138"/>
      <c r="DZ25" s="138"/>
      <c r="EA25" s="138"/>
      <c r="EB25" s="138"/>
      <c r="EC25" s="138"/>
      <c r="ED25" s="138"/>
      <c r="EE25" s="138"/>
      <c r="EF25" s="138"/>
      <c r="EG25" s="138"/>
      <c r="EH25" s="138"/>
      <c r="EI25" s="138"/>
      <c r="EJ25" s="138"/>
      <c r="EK25" s="138"/>
      <c r="EL25" s="138"/>
      <c r="EM25" s="138"/>
      <c r="EN25" s="138"/>
      <c r="EO25" s="138"/>
    </row>
    <row r="26" spans="1:145" ht="12.75" customHeight="1">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t="s">
        <v>171</v>
      </c>
      <c r="CE26" s="139"/>
      <c r="CF26" s="139"/>
      <c r="CG26" s="139"/>
      <c r="CH26" s="139"/>
      <c r="CI26" s="139"/>
      <c r="CJ26" s="139"/>
      <c r="CK26" s="139"/>
      <c r="CL26" s="139"/>
      <c r="CM26" s="139"/>
      <c r="CN26" s="139"/>
      <c r="CO26" s="139"/>
      <c r="CP26" s="139" t="s">
        <v>168</v>
      </c>
      <c r="CQ26" s="139"/>
      <c r="CR26" s="139"/>
      <c r="CS26" s="139"/>
      <c r="CT26" s="139"/>
      <c r="CU26" s="139"/>
      <c r="CV26" s="139"/>
      <c r="CW26" s="139"/>
      <c r="CX26" s="139"/>
      <c r="CY26" s="139"/>
      <c r="CZ26" s="139"/>
      <c r="DA26" s="139"/>
      <c r="DB26" s="139"/>
      <c r="DC26" s="139" t="s">
        <v>170</v>
      </c>
      <c r="DD26" s="139"/>
      <c r="DE26" s="139"/>
      <c r="DF26" s="139"/>
      <c r="DG26" s="139"/>
      <c r="DH26" s="139"/>
      <c r="DI26" s="139"/>
      <c r="DJ26" s="139"/>
      <c r="DK26" s="139"/>
      <c r="DL26" s="139"/>
      <c r="DM26" s="139"/>
      <c r="DN26" s="139"/>
      <c r="DO26" s="139"/>
      <c r="DP26" s="139" t="s">
        <v>54</v>
      </c>
      <c r="DQ26" s="139"/>
      <c r="DR26" s="139"/>
      <c r="DS26" s="139"/>
      <c r="DT26" s="139"/>
      <c r="DU26" s="139"/>
      <c r="DV26" s="139"/>
      <c r="DW26" s="139"/>
      <c r="DX26" s="139"/>
      <c r="DY26" s="139"/>
      <c r="DZ26" s="139"/>
      <c r="EA26" s="139"/>
      <c r="EB26" s="139"/>
      <c r="EC26" s="139" t="s">
        <v>358</v>
      </c>
      <c r="ED26" s="139"/>
      <c r="EE26" s="139"/>
      <c r="EF26" s="139"/>
      <c r="EG26" s="139"/>
      <c r="EH26" s="139"/>
      <c r="EI26" s="139"/>
      <c r="EJ26" s="139"/>
      <c r="EK26" s="139"/>
      <c r="EL26" s="139"/>
      <c r="EM26" s="139"/>
      <c r="EN26" s="139"/>
      <c r="EO26" s="139"/>
    </row>
    <row r="27" spans="1:145" ht="92.25" customHeight="1">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row>
    <row r="28" spans="1:145" ht="11.25" customHeight="1" thickBot="1">
      <c r="A28" s="140" t="s">
        <v>6</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1" t="s">
        <v>7</v>
      </c>
      <c r="BJ28" s="141"/>
      <c r="BK28" s="141"/>
      <c r="BL28" s="141"/>
      <c r="BM28" s="141"/>
      <c r="BN28" s="141"/>
      <c r="BO28" s="141"/>
      <c r="BP28" s="141"/>
      <c r="BQ28" s="141" t="s">
        <v>8</v>
      </c>
      <c r="BR28" s="141"/>
      <c r="BS28" s="141"/>
      <c r="BT28" s="141"/>
      <c r="BU28" s="141"/>
      <c r="BV28" s="141"/>
      <c r="BW28" s="141"/>
      <c r="BX28" s="141"/>
      <c r="BY28" s="141"/>
      <c r="BZ28" s="141"/>
      <c r="CA28" s="141"/>
      <c r="CB28" s="141"/>
      <c r="CC28" s="141"/>
      <c r="CD28" s="141" t="s">
        <v>9</v>
      </c>
      <c r="CE28" s="141"/>
      <c r="CF28" s="141"/>
      <c r="CG28" s="141"/>
      <c r="CH28" s="141"/>
      <c r="CI28" s="141"/>
      <c r="CJ28" s="141"/>
      <c r="CK28" s="141"/>
      <c r="CL28" s="141"/>
      <c r="CM28" s="141"/>
      <c r="CN28" s="141"/>
      <c r="CO28" s="141"/>
      <c r="CP28" s="141" t="s">
        <v>10</v>
      </c>
      <c r="CQ28" s="141"/>
      <c r="CR28" s="141"/>
      <c r="CS28" s="141"/>
      <c r="CT28" s="141"/>
      <c r="CU28" s="141"/>
      <c r="CV28" s="141"/>
      <c r="CW28" s="141"/>
      <c r="CX28" s="141"/>
      <c r="CY28" s="141"/>
      <c r="CZ28" s="141"/>
      <c r="DA28" s="141"/>
      <c r="DB28" s="141"/>
      <c r="DC28" s="141" t="s">
        <v>11</v>
      </c>
      <c r="DD28" s="141"/>
      <c r="DE28" s="141"/>
      <c r="DF28" s="141"/>
      <c r="DG28" s="141"/>
      <c r="DH28" s="141"/>
      <c r="DI28" s="141"/>
      <c r="DJ28" s="141"/>
      <c r="DK28" s="141"/>
      <c r="DL28" s="141"/>
      <c r="DM28" s="141"/>
      <c r="DN28" s="141"/>
      <c r="DO28" s="141"/>
      <c r="DP28" s="141" t="s">
        <v>12</v>
      </c>
      <c r="DQ28" s="141"/>
      <c r="DR28" s="141"/>
      <c r="DS28" s="141"/>
      <c r="DT28" s="141"/>
      <c r="DU28" s="141"/>
      <c r="DV28" s="141"/>
      <c r="DW28" s="141"/>
      <c r="DX28" s="141"/>
      <c r="DY28" s="141"/>
      <c r="DZ28" s="141"/>
      <c r="EA28" s="141"/>
      <c r="EB28" s="141"/>
      <c r="EC28" s="141" t="s">
        <v>13</v>
      </c>
      <c r="ED28" s="141"/>
      <c r="EE28" s="141"/>
      <c r="EF28" s="141"/>
      <c r="EG28" s="141"/>
      <c r="EH28" s="141"/>
      <c r="EI28" s="141"/>
      <c r="EJ28" s="141"/>
      <c r="EK28" s="141"/>
      <c r="EL28" s="141"/>
      <c r="EM28" s="141"/>
      <c r="EN28" s="141"/>
      <c r="EO28" s="141"/>
    </row>
    <row r="29" spans="1:145" ht="13.5" customHeight="1">
      <c r="A29" s="142" t="s">
        <v>302</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4" t="s">
        <v>33</v>
      </c>
      <c r="BJ29" s="145"/>
      <c r="BK29" s="145"/>
      <c r="BL29" s="145"/>
      <c r="BM29" s="145"/>
      <c r="BN29" s="145"/>
      <c r="BO29" s="145"/>
      <c r="BP29" s="146"/>
      <c r="BQ29" s="147" t="s">
        <v>34</v>
      </c>
      <c r="BR29" s="145"/>
      <c r="BS29" s="145"/>
      <c r="BT29" s="145"/>
      <c r="BU29" s="145"/>
      <c r="BV29" s="145"/>
      <c r="BW29" s="145"/>
      <c r="BX29" s="145"/>
      <c r="BY29" s="145"/>
      <c r="BZ29" s="145"/>
      <c r="CA29" s="145"/>
      <c r="CB29" s="145"/>
      <c r="CC29" s="146"/>
      <c r="CD29" s="147" t="s">
        <v>34</v>
      </c>
      <c r="CE29" s="145"/>
      <c r="CF29" s="145"/>
      <c r="CG29" s="145"/>
      <c r="CH29" s="145"/>
      <c r="CI29" s="145"/>
      <c r="CJ29" s="145"/>
      <c r="CK29" s="145"/>
      <c r="CL29" s="145"/>
      <c r="CM29" s="145"/>
      <c r="CN29" s="145"/>
      <c r="CO29" s="146"/>
      <c r="CP29" s="147" t="s">
        <v>34</v>
      </c>
      <c r="CQ29" s="145"/>
      <c r="CR29" s="145"/>
      <c r="CS29" s="145"/>
      <c r="CT29" s="145"/>
      <c r="CU29" s="145"/>
      <c r="CV29" s="145"/>
      <c r="CW29" s="145"/>
      <c r="CX29" s="145"/>
      <c r="CY29" s="145"/>
      <c r="CZ29" s="145"/>
      <c r="DA29" s="145"/>
      <c r="DB29" s="146"/>
      <c r="DC29" s="147" t="s">
        <v>34</v>
      </c>
      <c r="DD29" s="145"/>
      <c r="DE29" s="145"/>
      <c r="DF29" s="145"/>
      <c r="DG29" s="145"/>
      <c r="DH29" s="145"/>
      <c r="DI29" s="145"/>
      <c r="DJ29" s="145"/>
      <c r="DK29" s="145"/>
      <c r="DL29" s="145"/>
      <c r="DM29" s="145"/>
      <c r="DN29" s="145"/>
      <c r="DO29" s="146"/>
      <c r="DP29" s="147" t="s">
        <v>34</v>
      </c>
      <c r="DQ29" s="145"/>
      <c r="DR29" s="145"/>
      <c r="DS29" s="145"/>
      <c r="DT29" s="145"/>
      <c r="DU29" s="145"/>
      <c r="DV29" s="145"/>
      <c r="DW29" s="145"/>
      <c r="DX29" s="145"/>
      <c r="DY29" s="145"/>
      <c r="DZ29" s="145"/>
      <c r="EA29" s="145"/>
      <c r="EB29" s="146"/>
      <c r="EC29" s="147" t="s">
        <v>34</v>
      </c>
      <c r="ED29" s="145"/>
      <c r="EE29" s="145"/>
      <c r="EF29" s="145"/>
      <c r="EG29" s="145"/>
      <c r="EH29" s="145"/>
      <c r="EI29" s="145"/>
      <c r="EJ29" s="145"/>
      <c r="EK29" s="145"/>
      <c r="EL29" s="145"/>
      <c r="EM29" s="145"/>
      <c r="EN29" s="145"/>
      <c r="EO29" s="148"/>
    </row>
    <row r="30" spans="1:145" ht="12.75" customHeight="1">
      <c r="A30" s="149" t="s">
        <v>303</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1" t="s">
        <v>35</v>
      </c>
      <c r="BJ30" s="152"/>
      <c r="BK30" s="152"/>
      <c r="BL30" s="152"/>
      <c r="BM30" s="152"/>
      <c r="BN30" s="152"/>
      <c r="BO30" s="152"/>
      <c r="BP30" s="153"/>
      <c r="BQ30" s="154" t="s">
        <v>34</v>
      </c>
      <c r="BR30" s="152"/>
      <c r="BS30" s="152"/>
      <c r="BT30" s="152"/>
      <c r="BU30" s="152"/>
      <c r="BV30" s="152"/>
      <c r="BW30" s="152"/>
      <c r="BX30" s="152"/>
      <c r="BY30" s="152"/>
      <c r="BZ30" s="152"/>
      <c r="CA30" s="152"/>
      <c r="CB30" s="152"/>
      <c r="CC30" s="153"/>
      <c r="CD30" s="154" t="s">
        <v>34</v>
      </c>
      <c r="CE30" s="152"/>
      <c r="CF30" s="152"/>
      <c r="CG30" s="152"/>
      <c r="CH30" s="152"/>
      <c r="CI30" s="152"/>
      <c r="CJ30" s="152"/>
      <c r="CK30" s="152"/>
      <c r="CL30" s="152"/>
      <c r="CM30" s="152"/>
      <c r="CN30" s="152"/>
      <c r="CO30" s="153"/>
      <c r="CP30" s="154" t="s">
        <v>34</v>
      </c>
      <c r="CQ30" s="152"/>
      <c r="CR30" s="152"/>
      <c r="CS30" s="152"/>
      <c r="CT30" s="152"/>
      <c r="CU30" s="152"/>
      <c r="CV30" s="152"/>
      <c r="CW30" s="152"/>
      <c r="CX30" s="152"/>
      <c r="CY30" s="152"/>
      <c r="CZ30" s="152"/>
      <c r="DA30" s="152"/>
      <c r="DB30" s="153"/>
      <c r="DC30" s="154" t="s">
        <v>34</v>
      </c>
      <c r="DD30" s="152"/>
      <c r="DE30" s="152"/>
      <c r="DF30" s="152"/>
      <c r="DG30" s="152"/>
      <c r="DH30" s="152"/>
      <c r="DI30" s="152"/>
      <c r="DJ30" s="152"/>
      <c r="DK30" s="152"/>
      <c r="DL30" s="152"/>
      <c r="DM30" s="152"/>
      <c r="DN30" s="152"/>
      <c r="DO30" s="153"/>
      <c r="DP30" s="154" t="s">
        <v>34</v>
      </c>
      <c r="DQ30" s="152"/>
      <c r="DR30" s="152"/>
      <c r="DS30" s="152"/>
      <c r="DT30" s="152"/>
      <c r="DU30" s="152"/>
      <c r="DV30" s="152"/>
      <c r="DW30" s="152"/>
      <c r="DX30" s="152"/>
      <c r="DY30" s="152"/>
      <c r="DZ30" s="152"/>
      <c r="EA30" s="152"/>
      <c r="EB30" s="153"/>
      <c r="EC30" s="154" t="s">
        <v>34</v>
      </c>
      <c r="ED30" s="152"/>
      <c r="EE30" s="152"/>
      <c r="EF30" s="152"/>
      <c r="EG30" s="152"/>
      <c r="EH30" s="152"/>
      <c r="EI30" s="152"/>
      <c r="EJ30" s="152"/>
      <c r="EK30" s="152"/>
      <c r="EL30" s="152"/>
      <c r="EM30" s="152"/>
      <c r="EN30" s="152"/>
      <c r="EO30" s="155"/>
    </row>
    <row r="31" spans="1:145" ht="11.25">
      <c r="A31" s="156" t="s">
        <v>36</v>
      </c>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8" t="s">
        <v>37</v>
      </c>
      <c r="BJ31" s="159"/>
      <c r="BK31" s="159"/>
      <c r="BL31" s="159"/>
      <c r="BM31" s="159"/>
      <c r="BN31" s="159"/>
      <c r="BO31" s="159"/>
      <c r="BP31" s="160"/>
      <c r="BQ31" s="161"/>
      <c r="BR31" s="159"/>
      <c r="BS31" s="159"/>
      <c r="BT31" s="159"/>
      <c r="BU31" s="159"/>
      <c r="BV31" s="159"/>
      <c r="BW31" s="159"/>
      <c r="BX31" s="159"/>
      <c r="BY31" s="159"/>
      <c r="BZ31" s="159"/>
      <c r="CA31" s="159"/>
      <c r="CB31" s="159"/>
      <c r="CC31" s="160"/>
      <c r="CD31" s="154" t="s">
        <v>391</v>
      </c>
      <c r="CE31" s="152"/>
      <c r="CF31" s="152"/>
      <c r="CG31" s="152"/>
      <c r="CH31" s="152"/>
      <c r="CI31" s="152"/>
      <c r="CJ31" s="152"/>
      <c r="CK31" s="152"/>
      <c r="CL31" s="152"/>
      <c r="CM31" s="152"/>
      <c r="CN31" s="152"/>
      <c r="CO31" s="153"/>
      <c r="CP31" s="162">
        <v>43582.1</v>
      </c>
      <c r="CQ31" s="163"/>
      <c r="CR31" s="163"/>
      <c r="CS31" s="163"/>
      <c r="CT31" s="163"/>
      <c r="CU31" s="163"/>
      <c r="CV31" s="163"/>
      <c r="CW31" s="163"/>
      <c r="CX31" s="163"/>
      <c r="CY31" s="163"/>
      <c r="CZ31" s="163"/>
      <c r="DA31" s="163"/>
      <c r="DB31" s="164"/>
      <c r="DC31" s="162">
        <v>6720</v>
      </c>
      <c r="DD31" s="163"/>
      <c r="DE31" s="163"/>
      <c r="DF31" s="163"/>
      <c r="DG31" s="163"/>
      <c r="DH31" s="163"/>
      <c r="DI31" s="163"/>
      <c r="DJ31" s="163"/>
      <c r="DK31" s="163"/>
      <c r="DL31" s="163"/>
      <c r="DM31" s="163"/>
      <c r="DN31" s="163"/>
      <c r="DO31" s="164"/>
      <c r="DP31" s="162">
        <v>2264.8</v>
      </c>
      <c r="DQ31" s="163"/>
      <c r="DR31" s="163"/>
      <c r="DS31" s="163"/>
      <c r="DT31" s="163"/>
      <c r="DU31" s="163"/>
      <c r="DV31" s="163"/>
      <c r="DW31" s="163"/>
      <c r="DX31" s="163"/>
      <c r="DY31" s="163"/>
      <c r="DZ31" s="163"/>
      <c r="EA31" s="163"/>
      <c r="EB31" s="164"/>
      <c r="EC31" s="162">
        <v>10609</v>
      </c>
      <c r="ED31" s="163"/>
      <c r="EE31" s="163"/>
      <c r="EF31" s="163"/>
      <c r="EG31" s="163"/>
      <c r="EH31" s="163"/>
      <c r="EI31" s="163"/>
      <c r="EJ31" s="163"/>
      <c r="EK31" s="163"/>
      <c r="EL31" s="163"/>
      <c r="EM31" s="163"/>
      <c r="EN31" s="163"/>
      <c r="EO31" s="165"/>
    </row>
    <row r="32" spans="1:145" ht="22.5" customHeight="1">
      <c r="A32" s="166" t="s">
        <v>38</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51" t="s">
        <v>39</v>
      </c>
      <c r="BJ32" s="152"/>
      <c r="BK32" s="152"/>
      <c r="BL32" s="152"/>
      <c r="BM32" s="152"/>
      <c r="BN32" s="152"/>
      <c r="BO32" s="152"/>
      <c r="BP32" s="153"/>
      <c r="BQ32" s="154" t="s">
        <v>34</v>
      </c>
      <c r="BR32" s="152"/>
      <c r="BS32" s="152"/>
      <c r="BT32" s="152"/>
      <c r="BU32" s="152"/>
      <c r="BV32" s="152"/>
      <c r="BW32" s="152"/>
      <c r="BX32" s="152"/>
      <c r="BY32" s="152"/>
      <c r="BZ32" s="152"/>
      <c r="CA32" s="152"/>
      <c r="CB32" s="152"/>
      <c r="CC32" s="153"/>
      <c r="CD32" s="154"/>
      <c r="CE32" s="152"/>
      <c r="CF32" s="152"/>
      <c r="CG32" s="152"/>
      <c r="CH32" s="152"/>
      <c r="CI32" s="152"/>
      <c r="CJ32" s="152"/>
      <c r="CK32" s="152"/>
      <c r="CL32" s="152"/>
      <c r="CM32" s="152"/>
      <c r="CN32" s="152"/>
      <c r="CO32" s="153"/>
      <c r="CP32" s="162" t="s">
        <v>34</v>
      </c>
      <c r="CQ32" s="163"/>
      <c r="CR32" s="163"/>
      <c r="CS32" s="163"/>
      <c r="CT32" s="163"/>
      <c r="CU32" s="163"/>
      <c r="CV32" s="163"/>
      <c r="CW32" s="163"/>
      <c r="CX32" s="163"/>
      <c r="CY32" s="163"/>
      <c r="CZ32" s="163"/>
      <c r="DA32" s="163"/>
      <c r="DB32" s="164"/>
      <c r="DC32" s="162" t="s">
        <v>34</v>
      </c>
      <c r="DD32" s="163"/>
      <c r="DE32" s="163"/>
      <c r="DF32" s="163"/>
      <c r="DG32" s="163"/>
      <c r="DH32" s="163"/>
      <c r="DI32" s="163"/>
      <c r="DJ32" s="163"/>
      <c r="DK32" s="163"/>
      <c r="DL32" s="163"/>
      <c r="DM32" s="163"/>
      <c r="DN32" s="163"/>
      <c r="DO32" s="164"/>
      <c r="DP32" s="162" t="s">
        <v>34</v>
      </c>
      <c r="DQ32" s="163"/>
      <c r="DR32" s="163"/>
      <c r="DS32" s="163"/>
      <c r="DT32" s="163"/>
      <c r="DU32" s="163"/>
      <c r="DV32" s="163"/>
      <c r="DW32" s="163"/>
      <c r="DX32" s="163"/>
      <c r="DY32" s="163"/>
      <c r="DZ32" s="163"/>
      <c r="EA32" s="163"/>
      <c r="EB32" s="164"/>
      <c r="EC32" s="162"/>
      <c r="ED32" s="163"/>
      <c r="EE32" s="163"/>
      <c r="EF32" s="163"/>
      <c r="EG32" s="163"/>
      <c r="EH32" s="163"/>
      <c r="EI32" s="163"/>
      <c r="EJ32" s="163"/>
      <c r="EK32" s="163"/>
      <c r="EL32" s="163"/>
      <c r="EM32" s="163"/>
      <c r="EN32" s="163"/>
      <c r="EO32" s="165"/>
    </row>
    <row r="33" spans="1:145" ht="11.25">
      <c r="A33" s="168" t="s">
        <v>40</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51" t="s">
        <v>41</v>
      </c>
      <c r="BJ33" s="152"/>
      <c r="BK33" s="152"/>
      <c r="BL33" s="152"/>
      <c r="BM33" s="152"/>
      <c r="BN33" s="152"/>
      <c r="BO33" s="152"/>
      <c r="BP33" s="153"/>
      <c r="BQ33" s="154" t="s">
        <v>145</v>
      </c>
      <c r="BR33" s="152"/>
      <c r="BS33" s="152"/>
      <c r="BT33" s="152"/>
      <c r="BU33" s="152"/>
      <c r="BV33" s="152"/>
      <c r="BW33" s="152"/>
      <c r="BX33" s="152"/>
      <c r="BY33" s="152"/>
      <c r="BZ33" s="152"/>
      <c r="CA33" s="152"/>
      <c r="CB33" s="152"/>
      <c r="CC33" s="153"/>
      <c r="CD33" s="154"/>
      <c r="CE33" s="152"/>
      <c r="CF33" s="152"/>
      <c r="CG33" s="152"/>
      <c r="CH33" s="152"/>
      <c r="CI33" s="152"/>
      <c r="CJ33" s="152"/>
      <c r="CK33" s="152"/>
      <c r="CL33" s="152"/>
      <c r="CM33" s="152"/>
      <c r="CN33" s="152"/>
      <c r="CO33" s="153"/>
      <c r="CP33" s="162" t="s">
        <v>34</v>
      </c>
      <c r="CQ33" s="163"/>
      <c r="CR33" s="163"/>
      <c r="CS33" s="163"/>
      <c r="CT33" s="163"/>
      <c r="CU33" s="163"/>
      <c r="CV33" s="163"/>
      <c r="CW33" s="163"/>
      <c r="CX33" s="163"/>
      <c r="CY33" s="163"/>
      <c r="CZ33" s="163"/>
      <c r="DA33" s="163"/>
      <c r="DB33" s="164"/>
      <c r="DC33" s="162" t="s">
        <v>34</v>
      </c>
      <c r="DD33" s="163"/>
      <c r="DE33" s="163"/>
      <c r="DF33" s="163"/>
      <c r="DG33" s="163"/>
      <c r="DH33" s="163"/>
      <c r="DI33" s="163"/>
      <c r="DJ33" s="163"/>
      <c r="DK33" s="163"/>
      <c r="DL33" s="163"/>
      <c r="DM33" s="163"/>
      <c r="DN33" s="163"/>
      <c r="DO33" s="164"/>
      <c r="DP33" s="162" t="s">
        <v>34</v>
      </c>
      <c r="DQ33" s="163"/>
      <c r="DR33" s="163"/>
      <c r="DS33" s="163"/>
      <c r="DT33" s="163"/>
      <c r="DU33" s="163"/>
      <c r="DV33" s="163"/>
      <c r="DW33" s="163"/>
      <c r="DX33" s="163"/>
      <c r="DY33" s="163"/>
      <c r="DZ33" s="163"/>
      <c r="EA33" s="163"/>
      <c r="EB33" s="164"/>
      <c r="EC33" s="162"/>
      <c r="ED33" s="163"/>
      <c r="EE33" s="163"/>
      <c r="EF33" s="163"/>
      <c r="EG33" s="163"/>
      <c r="EH33" s="163"/>
      <c r="EI33" s="163"/>
      <c r="EJ33" s="163"/>
      <c r="EK33" s="163"/>
      <c r="EL33" s="163"/>
      <c r="EM33" s="163"/>
      <c r="EN33" s="163"/>
      <c r="EO33" s="165"/>
    </row>
    <row r="34" spans="1:145" ht="11.25">
      <c r="A34" s="170" t="s">
        <v>144</v>
      </c>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51"/>
      <c r="BJ34" s="152"/>
      <c r="BK34" s="152"/>
      <c r="BL34" s="152"/>
      <c r="BM34" s="152"/>
      <c r="BN34" s="152"/>
      <c r="BO34" s="152"/>
      <c r="BP34" s="153"/>
      <c r="BQ34" s="154"/>
      <c r="BR34" s="152"/>
      <c r="BS34" s="152"/>
      <c r="BT34" s="152"/>
      <c r="BU34" s="152"/>
      <c r="BV34" s="152"/>
      <c r="BW34" s="152"/>
      <c r="BX34" s="152"/>
      <c r="BY34" s="152"/>
      <c r="BZ34" s="152"/>
      <c r="CA34" s="152"/>
      <c r="CB34" s="152"/>
      <c r="CC34" s="153"/>
      <c r="CD34" s="154"/>
      <c r="CE34" s="152"/>
      <c r="CF34" s="152"/>
      <c r="CG34" s="152"/>
      <c r="CH34" s="152"/>
      <c r="CI34" s="152"/>
      <c r="CJ34" s="152"/>
      <c r="CK34" s="152"/>
      <c r="CL34" s="152"/>
      <c r="CM34" s="152"/>
      <c r="CN34" s="152"/>
      <c r="CO34" s="153"/>
      <c r="CP34" s="162"/>
      <c r="CQ34" s="163"/>
      <c r="CR34" s="163"/>
      <c r="CS34" s="163"/>
      <c r="CT34" s="163"/>
      <c r="CU34" s="163"/>
      <c r="CV34" s="163"/>
      <c r="CW34" s="163"/>
      <c r="CX34" s="163"/>
      <c r="CY34" s="163"/>
      <c r="CZ34" s="163"/>
      <c r="DA34" s="163"/>
      <c r="DB34" s="164"/>
      <c r="DC34" s="162"/>
      <c r="DD34" s="163"/>
      <c r="DE34" s="163"/>
      <c r="DF34" s="163"/>
      <c r="DG34" s="163"/>
      <c r="DH34" s="163"/>
      <c r="DI34" s="163"/>
      <c r="DJ34" s="163"/>
      <c r="DK34" s="163"/>
      <c r="DL34" s="163"/>
      <c r="DM34" s="163"/>
      <c r="DN34" s="163"/>
      <c r="DO34" s="164"/>
      <c r="DP34" s="162"/>
      <c r="DQ34" s="163"/>
      <c r="DR34" s="163"/>
      <c r="DS34" s="163"/>
      <c r="DT34" s="163"/>
      <c r="DU34" s="163"/>
      <c r="DV34" s="163"/>
      <c r="DW34" s="163"/>
      <c r="DX34" s="163"/>
      <c r="DY34" s="163"/>
      <c r="DZ34" s="163"/>
      <c r="EA34" s="163"/>
      <c r="EB34" s="164"/>
      <c r="EC34" s="162"/>
      <c r="ED34" s="163"/>
      <c r="EE34" s="163"/>
      <c r="EF34" s="163"/>
      <c r="EG34" s="163"/>
      <c r="EH34" s="163"/>
      <c r="EI34" s="163"/>
      <c r="EJ34" s="163"/>
      <c r="EK34" s="163"/>
      <c r="EL34" s="163"/>
      <c r="EM34" s="163"/>
      <c r="EN34" s="163"/>
      <c r="EO34" s="165"/>
    </row>
    <row r="35" spans="1:145" ht="11.25" customHeight="1">
      <c r="A35" s="172" t="s">
        <v>42</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51" t="s">
        <v>43</v>
      </c>
      <c r="BJ35" s="152"/>
      <c r="BK35" s="152"/>
      <c r="BL35" s="152"/>
      <c r="BM35" s="152"/>
      <c r="BN35" s="152"/>
      <c r="BO35" s="152"/>
      <c r="BP35" s="153"/>
      <c r="BQ35" s="154" t="s">
        <v>34</v>
      </c>
      <c r="BR35" s="152"/>
      <c r="BS35" s="152"/>
      <c r="BT35" s="152"/>
      <c r="BU35" s="152"/>
      <c r="BV35" s="152"/>
      <c r="BW35" s="152"/>
      <c r="BX35" s="152"/>
      <c r="BY35" s="152"/>
      <c r="BZ35" s="152"/>
      <c r="CA35" s="152"/>
      <c r="CB35" s="152"/>
      <c r="CC35" s="153"/>
      <c r="CD35" s="154"/>
      <c r="CE35" s="152"/>
      <c r="CF35" s="152"/>
      <c r="CG35" s="152"/>
      <c r="CH35" s="152"/>
      <c r="CI35" s="152"/>
      <c r="CJ35" s="152"/>
      <c r="CK35" s="152"/>
      <c r="CL35" s="152"/>
      <c r="CM35" s="152"/>
      <c r="CN35" s="152"/>
      <c r="CO35" s="153"/>
      <c r="CP35" s="162"/>
      <c r="CQ35" s="163"/>
      <c r="CR35" s="163"/>
      <c r="CS35" s="163"/>
      <c r="CT35" s="163"/>
      <c r="CU35" s="163"/>
      <c r="CV35" s="163"/>
      <c r="CW35" s="163"/>
      <c r="CX35" s="163"/>
      <c r="CY35" s="163"/>
      <c r="CZ35" s="163"/>
      <c r="DA35" s="163"/>
      <c r="DB35" s="164"/>
      <c r="DC35" s="162" t="s">
        <v>34</v>
      </c>
      <c r="DD35" s="163"/>
      <c r="DE35" s="163"/>
      <c r="DF35" s="163"/>
      <c r="DG35" s="163"/>
      <c r="DH35" s="163"/>
      <c r="DI35" s="163"/>
      <c r="DJ35" s="163"/>
      <c r="DK35" s="163"/>
      <c r="DL35" s="163"/>
      <c r="DM35" s="163"/>
      <c r="DN35" s="163"/>
      <c r="DO35" s="164"/>
      <c r="DP35" s="162" t="s">
        <v>34</v>
      </c>
      <c r="DQ35" s="163"/>
      <c r="DR35" s="163"/>
      <c r="DS35" s="163"/>
      <c r="DT35" s="163"/>
      <c r="DU35" s="163"/>
      <c r="DV35" s="163"/>
      <c r="DW35" s="163"/>
      <c r="DX35" s="163"/>
      <c r="DY35" s="163"/>
      <c r="DZ35" s="163"/>
      <c r="EA35" s="163"/>
      <c r="EB35" s="164"/>
      <c r="EC35" s="162"/>
      <c r="ED35" s="163"/>
      <c r="EE35" s="163"/>
      <c r="EF35" s="163"/>
      <c r="EG35" s="163"/>
      <c r="EH35" s="163"/>
      <c r="EI35" s="163"/>
      <c r="EJ35" s="163"/>
      <c r="EK35" s="163"/>
      <c r="EL35" s="163"/>
      <c r="EM35" s="163"/>
      <c r="EN35" s="163"/>
      <c r="EO35" s="165"/>
    </row>
    <row r="36" spans="1:145" ht="34.5" customHeight="1" thickBot="1">
      <c r="A36" s="174" t="s">
        <v>167</v>
      </c>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6" t="s">
        <v>44</v>
      </c>
      <c r="BJ36" s="177"/>
      <c r="BK36" s="177"/>
      <c r="BL36" s="177"/>
      <c r="BM36" s="177"/>
      <c r="BN36" s="177"/>
      <c r="BO36" s="177"/>
      <c r="BP36" s="177"/>
      <c r="BQ36" s="177" t="s">
        <v>146</v>
      </c>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8"/>
      <c r="CQ36" s="178"/>
      <c r="CR36" s="178"/>
      <c r="CS36" s="178"/>
      <c r="CT36" s="178"/>
      <c r="CU36" s="178"/>
      <c r="CV36" s="178"/>
      <c r="CW36" s="178"/>
      <c r="CX36" s="178"/>
      <c r="CY36" s="178"/>
      <c r="CZ36" s="178"/>
      <c r="DA36" s="178"/>
      <c r="DB36" s="178"/>
      <c r="DC36" s="177" t="s">
        <v>34</v>
      </c>
      <c r="DD36" s="177"/>
      <c r="DE36" s="177"/>
      <c r="DF36" s="177"/>
      <c r="DG36" s="177"/>
      <c r="DH36" s="177"/>
      <c r="DI36" s="177"/>
      <c r="DJ36" s="177"/>
      <c r="DK36" s="177"/>
      <c r="DL36" s="177"/>
      <c r="DM36" s="177"/>
      <c r="DN36" s="177"/>
      <c r="DO36" s="177"/>
      <c r="DP36" s="177" t="s">
        <v>34</v>
      </c>
      <c r="DQ36" s="177"/>
      <c r="DR36" s="177"/>
      <c r="DS36" s="177"/>
      <c r="DT36" s="177"/>
      <c r="DU36" s="177"/>
      <c r="DV36" s="177"/>
      <c r="DW36" s="177"/>
      <c r="DX36" s="177"/>
      <c r="DY36" s="177"/>
      <c r="DZ36" s="177"/>
      <c r="EA36" s="177"/>
      <c r="EB36" s="177"/>
      <c r="EC36" s="177" t="s">
        <v>34</v>
      </c>
      <c r="ED36" s="177"/>
      <c r="EE36" s="177"/>
      <c r="EF36" s="177"/>
      <c r="EG36" s="177"/>
      <c r="EH36" s="177"/>
      <c r="EI36" s="177"/>
      <c r="EJ36" s="177"/>
      <c r="EK36" s="177"/>
      <c r="EL36" s="177"/>
      <c r="EM36" s="177"/>
      <c r="EN36" s="177"/>
      <c r="EO36" s="179"/>
    </row>
    <row r="37" spans="1:145" ht="24" customHeight="1">
      <c r="A37" s="180" t="s">
        <v>142</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44" t="s">
        <v>45</v>
      </c>
      <c r="BJ37" s="145"/>
      <c r="BK37" s="145"/>
      <c r="BL37" s="145"/>
      <c r="BM37" s="145"/>
      <c r="BN37" s="145"/>
      <c r="BO37" s="145"/>
      <c r="BP37" s="146"/>
      <c r="BQ37" s="147" t="s">
        <v>293</v>
      </c>
      <c r="BR37" s="145"/>
      <c r="BS37" s="145"/>
      <c r="BT37" s="145"/>
      <c r="BU37" s="145"/>
      <c r="BV37" s="145"/>
      <c r="BW37" s="145"/>
      <c r="BX37" s="145"/>
      <c r="BY37" s="145"/>
      <c r="BZ37" s="145"/>
      <c r="CA37" s="145"/>
      <c r="CB37" s="145"/>
      <c r="CC37" s="146"/>
      <c r="CD37" s="147" t="s">
        <v>392</v>
      </c>
      <c r="CE37" s="145"/>
      <c r="CF37" s="145"/>
      <c r="CG37" s="145"/>
      <c r="CH37" s="145"/>
      <c r="CI37" s="145"/>
      <c r="CJ37" s="145"/>
      <c r="CK37" s="145"/>
      <c r="CL37" s="145"/>
      <c r="CM37" s="145"/>
      <c r="CN37" s="145"/>
      <c r="CO37" s="146"/>
      <c r="CP37" s="147" t="s">
        <v>34</v>
      </c>
      <c r="CQ37" s="145"/>
      <c r="CR37" s="145"/>
      <c r="CS37" s="145"/>
      <c r="CT37" s="145"/>
      <c r="CU37" s="145"/>
      <c r="CV37" s="145"/>
      <c r="CW37" s="145"/>
      <c r="CX37" s="145"/>
      <c r="CY37" s="145"/>
      <c r="CZ37" s="145"/>
      <c r="DA37" s="145"/>
      <c r="DB37" s="146"/>
      <c r="DC37" s="147" t="s">
        <v>34</v>
      </c>
      <c r="DD37" s="145"/>
      <c r="DE37" s="145"/>
      <c r="DF37" s="145"/>
      <c r="DG37" s="145"/>
      <c r="DH37" s="145"/>
      <c r="DI37" s="145"/>
      <c r="DJ37" s="145"/>
      <c r="DK37" s="145"/>
      <c r="DL37" s="145"/>
      <c r="DM37" s="145"/>
      <c r="DN37" s="145"/>
      <c r="DO37" s="146"/>
      <c r="DP37" s="147" t="s">
        <v>34</v>
      </c>
      <c r="DQ37" s="145"/>
      <c r="DR37" s="145"/>
      <c r="DS37" s="145"/>
      <c r="DT37" s="145"/>
      <c r="DU37" s="145"/>
      <c r="DV37" s="145"/>
      <c r="DW37" s="145"/>
      <c r="DX37" s="145"/>
      <c r="DY37" s="145"/>
      <c r="DZ37" s="145"/>
      <c r="EA37" s="145"/>
      <c r="EB37" s="146"/>
      <c r="EC37" s="182">
        <v>10609</v>
      </c>
      <c r="ED37" s="183"/>
      <c r="EE37" s="183"/>
      <c r="EF37" s="183"/>
      <c r="EG37" s="183"/>
      <c r="EH37" s="183"/>
      <c r="EI37" s="183"/>
      <c r="EJ37" s="183"/>
      <c r="EK37" s="183"/>
      <c r="EL37" s="183"/>
      <c r="EM37" s="183"/>
      <c r="EN37" s="183"/>
      <c r="EO37" s="184"/>
    </row>
    <row r="38" spans="1:145" ht="11.25">
      <c r="A38" s="180" t="s">
        <v>147</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51" t="s">
        <v>143</v>
      </c>
      <c r="BJ38" s="152"/>
      <c r="BK38" s="152"/>
      <c r="BL38" s="152"/>
      <c r="BM38" s="152"/>
      <c r="BN38" s="152"/>
      <c r="BO38" s="152"/>
      <c r="BP38" s="153"/>
      <c r="BQ38" s="154" t="s">
        <v>292</v>
      </c>
      <c r="BR38" s="152"/>
      <c r="BS38" s="152"/>
      <c r="BT38" s="152"/>
      <c r="BU38" s="152"/>
      <c r="BV38" s="152"/>
      <c r="BW38" s="152"/>
      <c r="BX38" s="152"/>
      <c r="BY38" s="152"/>
      <c r="BZ38" s="152"/>
      <c r="CA38" s="152"/>
      <c r="CB38" s="152"/>
      <c r="CC38" s="153"/>
      <c r="CD38" s="154"/>
      <c r="CE38" s="152"/>
      <c r="CF38" s="152"/>
      <c r="CG38" s="152"/>
      <c r="CH38" s="152"/>
      <c r="CI38" s="152"/>
      <c r="CJ38" s="152"/>
      <c r="CK38" s="152"/>
      <c r="CL38" s="152"/>
      <c r="CM38" s="152"/>
      <c r="CN38" s="152"/>
      <c r="CO38" s="153"/>
      <c r="CP38" s="162" t="s">
        <v>34</v>
      </c>
      <c r="CQ38" s="163"/>
      <c r="CR38" s="163"/>
      <c r="CS38" s="163"/>
      <c r="CT38" s="163"/>
      <c r="CU38" s="163"/>
      <c r="CV38" s="163"/>
      <c r="CW38" s="163"/>
      <c r="CX38" s="163"/>
      <c r="CY38" s="163"/>
      <c r="CZ38" s="163"/>
      <c r="DA38" s="163"/>
      <c r="DB38" s="164"/>
      <c r="DC38" s="162" t="s">
        <v>34</v>
      </c>
      <c r="DD38" s="163"/>
      <c r="DE38" s="163"/>
      <c r="DF38" s="163"/>
      <c r="DG38" s="163"/>
      <c r="DH38" s="163"/>
      <c r="DI38" s="163"/>
      <c r="DJ38" s="163"/>
      <c r="DK38" s="163"/>
      <c r="DL38" s="163"/>
      <c r="DM38" s="163"/>
      <c r="DN38" s="163"/>
      <c r="DO38" s="164"/>
      <c r="DP38" s="162" t="s">
        <v>34</v>
      </c>
      <c r="DQ38" s="163"/>
      <c r="DR38" s="163"/>
      <c r="DS38" s="163"/>
      <c r="DT38" s="163"/>
      <c r="DU38" s="163"/>
      <c r="DV38" s="163"/>
      <c r="DW38" s="163"/>
      <c r="DX38" s="163"/>
      <c r="DY38" s="163"/>
      <c r="DZ38" s="163"/>
      <c r="EA38" s="163"/>
      <c r="EB38" s="164"/>
      <c r="EC38" s="162"/>
      <c r="ED38" s="163"/>
      <c r="EE38" s="163"/>
      <c r="EF38" s="163"/>
      <c r="EG38" s="163"/>
      <c r="EH38" s="163"/>
      <c r="EI38" s="163"/>
      <c r="EJ38" s="163"/>
      <c r="EK38" s="163"/>
      <c r="EL38" s="163"/>
      <c r="EM38" s="163"/>
      <c r="EN38" s="163"/>
      <c r="EO38" s="165"/>
    </row>
    <row r="39" spans="1:145" ht="11.25">
      <c r="A39" s="180" t="s">
        <v>149</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51" t="s">
        <v>148</v>
      </c>
      <c r="BJ39" s="152"/>
      <c r="BK39" s="152"/>
      <c r="BL39" s="152"/>
      <c r="BM39" s="152"/>
      <c r="BN39" s="152"/>
      <c r="BO39" s="152"/>
      <c r="BP39" s="153"/>
      <c r="BQ39" s="154" t="s">
        <v>294</v>
      </c>
      <c r="BR39" s="152"/>
      <c r="BS39" s="152"/>
      <c r="BT39" s="152"/>
      <c r="BU39" s="152"/>
      <c r="BV39" s="152"/>
      <c r="BW39" s="152"/>
      <c r="BX39" s="152"/>
      <c r="BY39" s="152"/>
      <c r="BZ39" s="152"/>
      <c r="CA39" s="152"/>
      <c r="CB39" s="152"/>
      <c r="CC39" s="153"/>
      <c r="CD39" s="154"/>
      <c r="CE39" s="152"/>
      <c r="CF39" s="152"/>
      <c r="CG39" s="152"/>
      <c r="CH39" s="152"/>
      <c r="CI39" s="152"/>
      <c r="CJ39" s="152"/>
      <c r="CK39" s="152"/>
      <c r="CL39" s="152"/>
      <c r="CM39" s="152"/>
      <c r="CN39" s="152"/>
      <c r="CO39" s="153"/>
      <c r="CP39" s="162" t="s">
        <v>34</v>
      </c>
      <c r="CQ39" s="163"/>
      <c r="CR39" s="163"/>
      <c r="CS39" s="163"/>
      <c r="CT39" s="163"/>
      <c r="CU39" s="163"/>
      <c r="CV39" s="163"/>
      <c r="CW39" s="163"/>
      <c r="CX39" s="163"/>
      <c r="CY39" s="163"/>
      <c r="CZ39" s="163"/>
      <c r="DA39" s="163"/>
      <c r="DB39" s="164"/>
      <c r="DC39" s="162" t="s">
        <v>34</v>
      </c>
      <c r="DD39" s="163"/>
      <c r="DE39" s="163"/>
      <c r="DF39" s="163"/>
      <c r="DG39" s="163"/>
      <c r="DH39" s="163"/>
      <c r="DI39" s="163"/>
      <c r="DJ39" s="163"/>
      <c r="DK39" s="163"/>
      <c r="DL39" s="163"/>
      <c r="DM39" s="163"/>
      <c r="DN39" s="163"/>
      <c r="DO39" s="164"/>
      <c r="DP39" s="162" t="s">
        <v>34</v>
      </c>
      <c r="DQ39" s="163"/>
      <c r="DR39" s="163"/>
      <c r="DS39" s="163"/>
      <c r="DT39" s="163"/>
      <c r="DU39" s="163"/>
      <c r="DV39" s="163"/>
      <c r="DW39" s="163"/>
      <c r="DX39" s="163"/>
      <c r="DY39" s="163"/>
      <c r="DZ39" s="163"/>
      <c r="EA39" s="163"/>
      <c r="EB39" s="164"/>
      <c r="EC39" s="162"/>
      <c r="ED39" s="163"/>
      <c r="EE39" s="163"/>
      <c r="EF39" s="163"/>
      <c r="EG39" s="163"/>
      <c r="EH39" s="163"/>
      <c r="EI39" s="163"/>
      <c r="EJ39" s="163"/>
      <c r="EK39" s="163"/>
      <c r="EL39" s="163"/>
      <c r="EM39" s="163"/>
      <c r="EN39" s="163"/>
      <c r="EO39" s="165"/>
    </row>
    <row r="40" spans="1:145" ht="10.5" customHeight="1">
      <c r="A40" s="172" t="s">
        <v>46</v>
      </c>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51" t="s">
        <v>47</v>
      </c>
      <c r="BJ40" s="152"/>
      <c r="BK40" s="152"/>
      <c r="BL40" s="152"/>
      <c r="BM40" s="152"/>
      <c r="BN40" s="152"/>
      <c r="BO40" s="152"/>
      <c r="BP40" s="153"/>
      <c r="BQ40" s="154" t="s">
        <v>34</v>
      </c>
      <c r="BR40" s="152"/>
      <c r="BS40" s="152"/>
      <c r="BT40" s="152"/>
      <c r="BU40" s="152"/>
      <c r="BV40" s="152"/>
      <c r="BW40" s="152"/>
      <c r="BX40" s="152"/>
      <c r="BY40" s="152"/>
      <c r="BZ40" s="152"/>
      <c r="CA40" s="152"/>
      <c r="CB40" s="152"/>
      <c r="CC40" s="153"/>
      <c r="CD40" s="154"/>
      <c r="CE40" s="152"/>
      <c r="CF40" s="152"/>
      <c r="CG40" s="152"/>
      <c r="CH40" s="152"/>
      <c r="CI40" s="152"/>
      <c r="CJ40" s="152"/>
      <c r="CK40" s="152"/>
      <c r="CL40" s="152"/>
      <c r="CM40" s="152"/>
      <c r="CN40" s="152"/>
      <c r="CO40" s="153"/>
      <c r="CP40" s="162" t="s">
        <v>34</v>
      </c>
      <c r="CQ40" s="163"/>
      <c r="CR40" s="163"/>
      <c r="CS40" s="163"/>
      <c r="CT40" s="163"/>
      <c r="CU40" s="163"/>
      <c r="CV40" s="163"/>
      <c r="CW40" s="163"/>
      <c r="CX40" s="163"/>
      <c r="CY40" s="163"/>
      <c r="CZ40" s="163"/>
      <c r="DA40" s="163"/>
      <c r="DB40" s="164"/>
      <c r="DC40" s="162" t="s">
        <v>34</v>
      </c>
      <c r="DD40" s="163"/>
      <c r="DE40" s="163"/>
      <c r="DF40" s="163"/>
      <c r="DG40" s="163"/>
      <c r="DH40" s="163"/>
      <c r="DI40" s="163"/>
      <c r="DJ40" s="163"/>
      <c r="DK40" s="163"/>
      <c r="DL40" s="163"/>
      <c r="DM40" s="163"/>
      <c r="DN40" s="163"/>
      <c r="DO40" s="164"/>
      <c r="DP40" s="162" t="s">
        <v>34</v>
      </c>
      <c r="DQ40" s="163"/>
      <c r="DR40" s="163"/>
      <c r="DS40" s="163"/>
      <c r="DT40" s="163"/>
      <c r="DU40" s="163"/>
      <c r="DV40" s="163"/>
      <c r="DW40" s="163"/>
      <c r="DX40" s="163"/>
      <c r="DY40" s="163"/>
      <c r="DZ40" s="163"/>
      <c r="EA40" s="163"/>
      <c r="EB40" s="164"/>
      <c r="EC40" s="162"/>
      <c r="ED40" s="163"/>
      <c r="EE40" s="163"/>
      <c r="EF40" s="163"/>
      <c r="EG40" s="163"/>
      <c r="EH40" s="163"/>
      <c r="EI40" s="163"/>
      <c r="EJ40" s="163"/>
      <c r="EK40" s="163"/>
      <c r="EL40" s="163"/>
      <c r="EM40" s="163"/>
      <c r="EN40" s="163"/>
      <c r="EO40" s="165"/>
    </row>
    <row r="41" spans="1:145" ht="10.5" customHeight="1">
      <c r="A41" s="168" t="s">
        <v>40</v>
      </c>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85" t="s">
        <v>48</v>
      </c>
      <c r="BJ41" s="186"/>
      <c r="BK41" s="186"/>
      <c r="BL41" s="186"/>
      <c r="BM41" s="186"/>
      <c r="BN41" s="186"/>
      <c r="BO41" s="186"/>
      <c r="BP41" s="186"/>
      <c r="BQ41" s="187"/>
      <c r="BR41" s="186"/>
      <c r="BS41" s="186"/>
      <c r="BT41" s="186"/>
      <c r="BU41" s="186"/>
      <c r="BV41" s="186"/>
      <c r="BW41" s="186"/>
      <c r="BX41" s="186"/>
      <c r="BY41" s="186"/>
      <c r="BZ41" s="186"/>
      <c r="CA41" s="186"/>
      <c r="CB41" s="186"/>
      <c r="CC41" s="188"/>
      <c r="CD41" s="186"/>
      <c r="CE41" s="186"/>
      <c r="CF41" s="186"/>
      <c r="CG41" s="186"/>
      <c r="CH41" s="186"/>
      <c r="CI41" s="186"/>
      <c r="CJ41" s="186"/>
      <c r="CK41" s="186"/>
      <c r="CL41" s="186"/>
      <c r="CM41" s="186"/>
      <c r="CN41" s="186"/>
      <c r="CO41" s="188"/>
      <c r="CP41" s="189" t="s">
        <v>34</v>
      </c>
      <c r="CQ41" s="190"/>
      <c r="CR41" s="190"/>
      <c r="CS41" s="190"/>
      <c r="CT41" s="190"/>
      <c r="CU41" s="190"/>
      <c r="CV41" s="190"/>
      <c r="CW41" s="190"/>
      <c r="CX41" s="190"/>
      <c r="CY41" s="190"/>
      <c r="CZ41" s="190"/>
      <c r="DA41" s="190"/>
      <c r="DB41" s="191"/>
      <c r="DC41" s="189" t="s">
        <v>34</v>
      </c>
      <c r="DD41" s="190"/>
      <c r="DE41" s="190"/>
      <c r="DF41" s="190"/>
      <c r="DG41" s="190"/>
      <c r="DH41" s="190"/>
      <c r="DI41" s="190"/>
      <c r="DJ41" s="190"/>
      <c r="DK41" s="190"/>
      <c r="DL41" s="190"/>
      <c r="DM41" s="190"/>
      <c r="DN41" s="190"/>
      <c r="DO41" s="191"/>
      <c r="DP41" s="189" t="s">
        <v>34</v>
      </c>
      <c r="DQ41" s="190"/>
      <c r="DR41" s="190"/>
      <c r="DS41" s="190"/>
      <c r="DT41" s="190"/>
      <c r="DU41" s="190"/>
      <c r="DV41" s="190"/>
      <c r="DW41" s="190"/>
      <c r="DX41" s="190"/>
      <c r="DY41" s="190"/>
      <c r="DZ41" s="190"/>
      <c r="EA41" s="190"/>
      <c r="EB41" s="191"/>
      <c r="EC41" s="189"/>
      <c r="ED41" s="190"/>
      <c r="EE41" s="190"/>
      <c r="EF41" s="190"/>
      <c r="EG41" s="190"/>
      <c r="EH41" s="190"/>
      <c r="EI41" s="190"/>
      <c r="EJ41" s="190"/>
      <c r="EK41" s="190"/>
      <c r="EL41" s="190"/>
      <c r="EM41" s="190"/>
      <c r="EN41" s="190"/>
      <c r="EO41" s="192"/>
    </row>
    <row r="42" spans="1:145" ht="21.75" customHeight="1">
      <c r="A42" s="170" t="s">
        <v>150</v>
      </c>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93"/>
      <c r="BJ42" s="194"/>
      <c r="BK42" s="194"/>
      <c r="BL42" s="194"/>
      <c r="BM42" s="194"/>
      <c r="BN42" s="194"/>
      <c r="BO42" s="194"/>
      <c r="BP42" s="194"/>
      <c r="BQ42" s="195" t="s">
        <v>151</v>
      </c>
      <c r="BR42" s="194"/>
      <c r="BS42" s="194"/>
      <c r="BT42" s="194"/>
      <c r="BU42" s="194"/>
      <c r="BV42" s="194"/>
      <c r="BW42" s="194"/>
      <c r="BX42" s="194"/>
      <c r="BY42" s="194"/>
      <c r="BZ42" s="194"/>
      <c r="CA42" s="194"/>
      <c r="CB42" s="194"/>
      <c r="CC42" s="196"/>
      <c r="CD42" s="194"/>
      <c r="CE42" s="194"/>
      <c r="CF42" s="194"/>
      <c r="CG42" s="194"/>
      <c r="CH42" s="194"/>
      <c r="CI42" s="194"/>
      <c r="CJ42" s="194"/>
      <c r="CK42" s="194"/>
      <c r="CL42" s="194"/>
      <c r="CM42" s="194"/>
      <c r="CN42" s="194"/>
      <c r="CO42" s="196"/>
      <c r="CP42" s="197"/>
      <c r="CQ42" s="198"/>
      <c r="CR42" s="198"/>
      <c r="CS42" s="198"/>
      <c r="CT42" s="198"/>
      <c r="CU42" s="198"/>
      <c r="CV42" s="198"/>
      <c r="CW42" s="198"/>
      <c r="CX42" s="198"/>
      <c r="CY42" s="198"/>
      <c r="CZ42" s="198"/>
      <c r="DA42" s="198"/>
      <c r="DB42" s="199"/>
      <c r="DC42" s="197"/>
      <c r="DD42" s="198"/>
      <c r="DE42" s="198"/>
      <c r="DF42" s="198"/>
      <c r="DG42" s="198"/>
      <c r="DH42" s="198"/>
      <c r="DI42" s="198"/>
      <c r="DJ42" s="198"/>
      <c r="DK42" s="198"/>
      <c r="DL42" s="198"/>
      <c r="DM42" s="198"/>
      <c r="DN42" s="198"/>
      <c r="DO42" s="199"/>
      <c r="DP42" s="197"/>
      <c r="DQ42" s="198"/>
      <c r="DR42" s="198"/>
      <c r="DS42" s="198"/>
      <c r="DT42" s="198"/>
      <c r="DU42" s="198"/>
      <c r="DV42" s="198"/>
      <c r="DW42" s="198"/>
      <c r="DX42" s="198"/>
      <c r="DY42" s="198"/>
      <c r="DZ42" s="198"/>
      <c r="EA42" s="198"/>
      <c r="EB42" s="199"/>
      <c r="EC42" s="197"/>
      <c r="ED42" s="198"/>
      <c r="EE42" s="198"/>
      <c r="EF42" s="198"/>
      <c r="EG42" s="198"/>
      <c r="EH42" s="198"/>
      <c r="EI42" s="198"/>
      <c r="EJ42" s="198"/>
      <c r="EK42" s="198"/>
      <c r="EL42" s="198"/>
      <c r="EM42" s="198"/>
      <c r="EN42" s="198"/>
      <c r="EO42" s="200"/>
    </row>
    <row r="43" spans="1:145" ht="11.25">
      <c r="A43" s="172" t="s">
        <v>154</v>
      </c>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51" t="s">
        <v>152</v>
      </c>
      <c r="BJ43" s="152"/>
      <c r="BK43" s="152"/>
      <c r="BL43" s="152"/>
      <c r="BM43" s="152"/>
      <c r="BN43" s="152"/>
      <c r="BO43" s="152"/>
      <c r="BP43" s="153"/>
      <c r="BQ43" s="195" t="s">
        <v>153</v>
      </c>
      <c r="BR43" s="194"/>
      <c r="BS43" s="194"/>
      <c r="BT43" s="194"/>
      <c r="BU43" s="194"/>
      <c r="BV43" s="194"/>
      <c r="BW43" s="194"/>
      <c r="BX43" s="194"/>
      <c r="BY43" s="194"/>
      <c r="BZ43" s="194"/>
      <c r="CA43" s="194"/>
      <c r="CB43" s="194"/>
      <c r="CC43" s="196"/>
      <c r="CD43" s="154"/>
      <c r="CE43" s="152"/>
      <c r="CF43" s="152"/>
      <c r="CG43" s="152"/>
      <c r="CH43" s="152"/>
      <c r="CI43" s="152"/>
      <c r="CJ43" s="152"/>
      <c r="CK43" s="152"/>
      <c r="CL43" s="152"/>
      <c r="CM43" s="152"/>
      <c r="CN43" s="152"/>
      <c r="CO43" s="153"/>
      <c r="CP43" s="162" t="s">
        <v>34</v>
      </c>
      <c r="CQ43" s="163"/>
      <c r="CR43" s="163"/>
      <c r="CS43" s="163"/>
      <c r="CT43" s="163"/>
      <c r="CU43" s="163"/>
      <c r="CV43" s="163"/>
      <c r="CW43" s="163"/>
      <c r="CX43" s="163"/>
      <c r="CY43" s="163"/>
      <c r="CZ43" s="163"/>
      <c r="DA43" s="163"/>
      <c r="DB43" s="164"/>
      <c r="DC43" s="162" t="s">
        <v>34</v>
      </c>
      <c r="DD43" s="163"/>
      <c r="DE43" s="163"/>
      <c r="DF43" s="163"/>
      <c r="DG43" s="163"/>
      <c r="DH43" s="163"/>
      <c r="DI43" s="163"/>
      <c r="DJ43" s="163"/>
      <c r="DK43" s="163"/>
      <c r="DL43" s="163"/>
      <c r="DM43" s="163"/>
      <c r="DN43" s="163"/>
      <c r="DO43" s="164"/>
      <c r="DP43" s="162" t="s">
        <v>34</v>
      </c>
      <c r="DQ43" s="163"/>
      <c r="DR43" s="163"/>
      <c r="DS43" s="163"/>
      <c r="DT43" s="163"/>
      <c r="DU43" s="163"/>
      <c r="DV43" s="163"/>
      <c r="DW43" s="163"/>
      <c r="DX43" s="163"/>
      <c r="DY43" s="163"/>
      <c r="DZ43" s="163"/>
      <c r="EA43" s="163"/>
      <c r="EB43" s="164"/>
      <c r="EC43" s="162"/>
      <c r="ED43" s="163"/>
      <c r="EE43" s="163"/>
      <c r="EF43" s="163"/>
      <c r="EG43" s="163"/>
      <c r="EH43" s="163"/>
      <c r="EI43" s="163"/>
      <c r="EJ43" s="163"/>
      <c r="EK43" s="163"/>
      <c r="EL43" s="163"/>
      <c r="EM43" s="163"/>
      <c r="EN43" s="163"/>
      <c r="EO43" s="165"/>
    </row>
    <row r="44" spans="1:145" ht="11.25">
      <c r="A44" s="172" t="s">
        <v>159</v>
      </c>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51" t="s">
        <v>155</v>
      </c>
      <c r="BJ44" s="152"/>
      <c r="BK44" s="152"/>
      <c r="BL44" s="152"/>
      <c r="BM44" s="152"/>
      <c r="BN44" s="152"/>
      <c r="BO44" s="152"/>
      <c r="BP44" s="153"/>
      <c r="BQ44" s="154" t="s">
        <v>157</v>
      </c>
      <c r="BR44" s="152"/>
      <c r="BS44" s="152"/>
      <c r="BT44" s="152"/>
      <c r="BU44" s="152"/>
      <c r="BV44" s="152"/>
      <c r="BW44" s="152"/>
      <c r="BX44" s="152"/>
      <c r="BY44" s="152"/>
      <c r="BZ44" s="152"/>
      <c r="CA44" s="152"/>
      <c r="CB44" s="152"/>
      <c r="CC44" s="153"/>
      <c r="CD44" s="154"/>
      <c r="CE44" s="152"/>
      <c r="CF44" s="152"/>
      <c r="CG44" s="152"/>
      <c r="CH44" s="152"/>
      <c r="CI44" s="152"/>
      <c r="CJ44" s="152"/>
      <c r="CK44" s="152"/>
      <c r="CL44" s="152"/>
      <c r="CM44" s="152"/>
      <c r="CN44" s="152"/>
      <c r="CO44" s="153"/>
      <c r="CP44" s="162" t="s">
        <v>34</v>
      </c>
      <c r="CQ44" s="163"/>
      <c r="CR44" s="163"/>
      <c r="CS44" s="163"/>
      <c r="CT44" s="163"/>
      <c r="CU44" s="163"/>
      <c r="CV44" s="163"/>
      <c r="CW44" s="163"/>
      <c r="CX44" s="163"/>
      <c r="CY44" s="163"/>
      <c r="CZ44" s="163"/>
      <c r="DA44" s="163"/>
      <c r="DB44" s="164"/>
      <c r="DC44" s="162" t="s">
        <v>34</v>
      </c>
      <c r="DD44" s="163"/>
      <c r="DE44" s="163"/>
      <c r="DF44" s="163"/>
      <c r="DG44" s="163"/>
      <c r="DH44" s="163"/>
      <c r="DI44" s="163"/>
      <c r="DJ44" s="163"/>
      <c r="DK44" s="163"/>
      <c r="DL44" s="163"/>
      <c r="DM44" s="163"/>
      <c r="DN44" s="163"/>
      <c r="DO44" s="164"/>
      <c r="DP44" s="162" t="s">
        <v>34</v>
      </c>
      <c r="DQ44" s="163"/>
      <c r="DR44" s="163"/>
      <c r="DS44" s="163"/>
      <c r="DT44" s="163"/>
      <c r="DU44" s="163"/>
      <c r="DV44" s="163"/>
      <c r="DW44" s="163"/>
      <c r="DX44" s="163"/>
      <c r="DY44" s="163"/>
      <c r="DZ44" s="163"/>
      <c r="EA44" s="163"/>
      <c r="EB44" s="164"/>
      <c r="EC44" s="162"/>
      <c r="ED44" s="163"/>
      <c r="EE44" s="163"/>
      <c r="EF44" s="163"/>
      <c r="EG44" s="163"/>
      <c r="EH44" s="163"/>
      <c r="EI44" s="163"/>
      <c r="EJ44" s="163"/>
      <c r="EK44" s="163"/>
      <c r="EL44" s="163"/>
      <c r="EM44" s="163"/>
      <c r="EN44" s="163"/>
      <c r="EO44" s="165"/>
    </row>
    <row r="45" spans="1:145" ht="11.25">
      <c r="A45" s="172" t="s">
        <v>160</v>
      </c>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51" t="s">
        <v>156</v>
      </c>
      <c r="BJ45" s="152"/>
      <c r="BK45" s="152"/>
      <c r="BL45" s="152"/>
      <c r="BM45" s="152"/>
      <c r="BN45" s="152"/>
      <c r="BO45" s="152"/>
      <c r="BP45" s="153"/>
      <c r="BQ45" s="154" t="s">
        <v>158</v>
      </c>
      <c r="BR45" s="152"/>
      <c r="BS45" s="152"/>
      <c r="BT45" s="152"/>
      <c r="BU45" s="152"/>
      <c r="BV45" s="152"/>
      <c r="BW45" s="152"/>
      <c r="BX45" s="152"/>
      <c r="BY45" s="152"/>
      <c r="BZ45" s="152"/>
      <c r="CA45" s="152"/>
      <c r="CB45" s="152"/>
      <c r="CC45" s="153"/>
      <c r="CD45" s="154"/>
      <c r="CE45" s="152"/>
      <c r="CF45" s="152"/>
      <c r="CG45" s="152"/>
      <c r="CH45" s="152"/>
      <c r="CI45" s="152"/>
      <c r="CJ45" s="152"/>
      <c r="CK45" s="152"/>
      <c r="CL45" s="152"/>
      <c r="CM45" s="152"/>
      <c r="CN45" s="152"/>
      <c r="CO45" s="153"/>
      <c r="CP45" s="162" t="s">
        <v>34</v>
      </c>
      <c r="CQ45" s="163"/>
      <c r="CR45" s="163"/>
      <c r="CS45" s="163"/>
      <c r="CT45" s="163"/>
      <c r="CU45" s="163"/>
      <c r="CV45" s="163"/>
      <c r="CW45" s="163"/>
      <c r="CX45" s="163"/>
      <c r="CY45" s="163"/>
      <c r="CZ45" s="163"/>
      <c r="DA45" s="163"/>
      <c r="DB45" s="164"/>
      <c r="DC45" s="162" t="s">
        <v>34</v>
      </c>
      <c r="DD45" s="163"/>
      <c r="DE45" s="163"/>
      <c r="DF45" s="163"/>
      <c r="DG45" s="163"/>
      <c r="DH45" s="163"/>
      <c r="DI45" s="163"/>
      <c r="DJ45" s="163"/>
      <c r="DK45" s="163"/>
      <c r="DL45" s="163"/>
      <c r="DM45" s="163"/>
      <c r="DN45" s="163"/>
      <c r="DO45" s="164"/>
      <c r="DP45" s="162" t="s">
        <v>34</v>
      </c>
      <c r="DQ45" s="163"/>
      <c r="DR45" s="163"/>
      <c r="DS45" s="163"/>
      <c r="DT45" s="163"/>
      <c r="DU45" s="163"/>
      <c r="DV45" s="163"/>
      <c r="DW45" s="163"/>
      <c r="DX45" s="163"/>
      <c r="DY45" s="163"/>
      <c r="DZ45" s="163"/>
      <c r="EA45" s="163"/>
      <c r="EB45" s="164"/>
      <c r="EC45" s="162"/>
      <c r="ED45" s="163"/>
      <c r="EE45" s="163"/>
      <c r="EF45" s="163"/>
      <c r="EG45" s="163"/>
      <c r="EH45" s="163"/>
      <c r="EI45" s="163"/>
      <c r="EJ45" s="163"/>
      <c r="EK45" s="163"/>
      <c r="EL45" s="163"/>
      <c r="EM45" s="163"/>
      <c r="EN45" s="163"/>
      <c r="EO45" s="165"/>
    </row>
    <row r="46" spans="1:145" ht="11.25">
      <c r="A46" s="172" t="s">
        <v>49</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51" t="s">
        <v>50</v>
      </c>
      <c r="BJ46" s="152"/>
      <c r="BK46" s="152"/>
      <c r="BL46" s="152"/>
      <c r="BM46" s="152"/>
      <c r="BN46" s="152"/>
      <c r="BO46" s="152"/>
      <c r="BP46" s="153"/>
      <c r="BQ46" s="201" t="s">
        <v>34</v>
      </c>
      <c r="BR46" s="202"/>
      <c r="BS46" s="202"/>
      <c r="BT46" s="202"/>
      <c r="BU46" s="202"/>
      <c r="BV46" s="202"/>
      <c r="BW46" s="202"/>
      <c r="BX46" s="202"/>
      <c r="BY46" s="202"/>
      <c r="BZ46" s="202"/>
      <c r="CA46" s="202"/>
      <c r="CB46" s="202"/>
      <c r="CC46" s="203"/>
      <c r="CD46" s="154"/>
      <c r="CE46" s="152"/>
      <c r="CF46" s="152"/>
      <c r="CG46" s="152"/>
      <c r="CH46" s="152"/>
      <c r="CI46" s="152"/>
      <c r="CJ46" s="152"/>
      <c r="CK46" s="152"/>
      <c r="CL46" s="152"/>
      <c r="CM46" s="152"/>
      <c r="CN46" s="152"/>
      <c r="CO46" s="153"/>
      <c r="CP46" s="162" t="s">
        <v>34</v>
      </c>
      <c r="CQ46" s="163"/>
      <c r="CR46" s="163"/>
      <c r="CS46" s="163"/>
      <c r="CT46" s="163"/>
      <c r="CU46" s="163"/>
      <c r="CV46" s="163"/>
      <c r="CW46" s="163"/>
      <c r="CX46" s="163"/>
      <c r="CY46" s="163"/>
      <c r="CZ46" s="163"/>
      <c r="DA46" s="163"/>
      <c r="DB46" s="164"/>
      <c r="DC46" s="162"/>
      <c r="DD46" s="163"/>
      <c r="DE46" s="163"/>
      <c r="DF46" s="163"/>
      <c r="DG46" s="163"/>
      <c r="DH46" s="163"/>
      <c r="DI46" s="163"/>
      <c r="DJ46" s="163"/>
      <c r="DK46" s="163"/>
      <c r="DL46" s="163"/>
      <c r="DM46" s="163"/>
      <c r="DN46" s="163"/>
      <c r="DO46" s="164"/>
      <c r="DP46" s="162"/>
      <c r="DQ46" s="163"/>
      <c r="DR46" s="163"/>
      <c r="DS46" s="163"/>
      <c r="DT46" s="163"/>
      <c r="DU46" s="163"/>
      <c r="DV46" s="163"/>
      <c r="DW46" s="163"/>
      <c r="DX46" s="163"/>
      <c r="DY46" s="163"/>
      <c r="DZ46" s="163"/>
      <c r="EA46" s="163"/>
      <c r="EB46" s="164"/>
      <c r="EC46" s="162"/>
      <c r="ED46" s="163"/>
      <c r="EE46" s="163"/>
      <c r="EF46" s="163"/>
      <c r="EG46" s="163"/>
      <c r="EH46" s="163"/>
      <c r="EI46" s="163"/>
      <c r="EJ46" s="163"/>
      <c r="EK46" s="163"/>
      <c r="EL46" s="163"/>
      <c r="EM46" s="163"/>
      <c r="EN46" s="163"/>
      <c r="EO46" s="165"/>
    </row>
    <row r="47" spans="1:145" ht="10.5" customHeight="1">
      <c r="A47" s="204" t="s">
        <v>40</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185" t="s">
        <v>131</v>
      </c>
      <c r="BJ47" s="186"/>
      <c r="BK47" s="186"/>
      <c r="BL47" s="186"/>
      <c r="BM47" s="186"/>
      <c r="BN47" s="186"/>
      <c r="BO47" s="186"/>
      <c r="BP47" s="188"/>
      <c r="BQ47" s="187" t="s">
        <v>161</v>
      </c>
      <c r="BR47" s="186"/>
      <c r="BS47" s="186"/>
      <c r="BT47" s="186"/>
      <c r="BU47" s="186"/>
      <c r="BV47" s="186"/>
      <c r="BW47" s="186"/>
      <c r="BX47" s="186"/>
      <c r="BY47" s="186"/>
      <c r="BZ47" s="186"/>
      <c r="CA47" s="186"/>
      <c r="CB47" s="186"/>
      <c r="CC47" s="188"/>
      <c r="CD47" s="187"/>
      <c r="CE47" s="186"/>
      <c r="CF47" s="186"/>
      <c r="CG47" s="186"/>
      <c r="CH47" s="186"/>
      <c r="CI47" s="186"/>
      <c r="CJ47" s="186"/>
      <c r="CK47" s="186"/>
      <c r="CL47" s="186"/>
      <c r="CM47" s="186"/>
      <c r="CN47" s="186"/>
      <c r="CO47" s="188"/>
      <c r="CP47" s="189" t="s">
        <v>34</v>
      </c>
      <c r="CQ47" s="190"/>
      <c r="CR47" s="190"/>
      <c r="CS47" s="190"/>
      <c r="CT47" s="190"/>
      <c r="CU47" s="190"/>
      <c r="CV47" s="190"/>
      <c r="CW47" s="190"/>
      <c r="CX47" s="190"/>
      <c r="CY47" s="190"/>
      <c r="CZ47" s="190"/>
      <c r="DA47" s="190"/>
      <c r="DB47" s="191"/>
      <c r="DC47" s="189"/>
      <c r="DD47" s="190"/>
      <c r="DE47" s="190"/>
      <c r="DF47" s="190"/>
      <c r="DG47" s="190"/>
      <c r="DH47" s="190"/>
      <c r="DI47" s="190"/>
      <c r="DJ47" s="190"/>
      <c r="DK47" s="190"/>
      <c r="DL47" s="190"/>
      <c r="DM47" s="190"/>
      <c r="DN47" s="190"/>
      <c r="DO47" s="191"/>
      <c r="DP47" s="189" t="s">
        <v>34</v>
      </c>
      <c r="DQ47" s="190"/>
      <c r="DR47" s="190"/>
      <c r="DS47" s="190"/>
      <c r="DT47" s="190"/>
      <c r="DU47" s="190"/>
      <c r="DV47" s="190"/>
      <c r="DW47" s="190"/>
      <c r="DX47" s="190"/>
      <c r="DY47" s="190"/>
      <c r="DZ47" s="190"/>
      <c r="EA47" s="190"/>
      <c r="EB47" s="191"/>
      <c r="EC47" s="189" t="s">
        <v>34</v>
      </c>
      <c r="ED47" s="190"/>
      <c r="EE47" s="190"/>
      <c r="EF47" s="190"/>
      <c r="EG47" s="190"/>
      <c r="EH47" s="190"/>
      <c r="EI47" s="190"/>
      <c r="EJ47" s="190"/>
      <c r="EK47" s="190"/>
      <c r="EL47" s="190"/>
      <c r="EM47" s="190"/>
      <c r="EN47" s="190"/>
      <c r="EO47" s="192"/>
    </row>
    <row r="48" spans="1:145" ht="10.5" customHeight="1">
      <c r="A48" s="206" t="s">
        <v>53</v>
      </c>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193"/>
      <c r="BJ48" s="194"/>
      <c r="BK48" s="194"/>
      <c r="BL48" s="194"/>
      <c r="BM48" s="194"/>
      <c r="BN48" s="194"/>
      <c r="BO48" s="194"/>
      <c r="BP48" s="196"/>
      <c r="BQ48" s="195"/>
      <c r="BR48" s="194"/>
      <c r="BS48" s="194"/>
      <c r="BT48" s="194"/>
      <c r="BU48" s="194"/>
      <c r="BV48" s="194"/>
      <c r="BW48" s="194"/>
      <c r="BX48" s="194"/>
      <c r="BY48" s="194"/>
      <c r="BZ48" s="194"/>
      <c r="CA48" s="194"/>
      <c r="CB48" s="194"/>
      <c r="CC48" s="196"/>
      <c r="CD48" s="195"/>
      <c r="CE48" s="194"/>
      <c r="CF48" s="194"/>
      <c r="CG48" s="194"/>
      <c r="CH48" s="194"/>
      <c r="CI48" s="194"/>
      <c r="CJ48" s="194"/>
      <c r="CK48" s="194"/>
      <c r="CL48" s="194"/>
      <c r="CM48" s="194"/>
      <c r="CN48" s="194"/>
      <c r="CO48" s="196"/>
      <c r="CP48" s="197"/>
      <c r="CQ48" s="198"/>
      <c r="CR48" s="198"/>
      <c r="CS48" s="198"/>
      <c r="CT48" s="198"/>
      <c r="CU48" s="198"/>
      <c r="CV48" s="198"/>
      <c r="CW48" s="198"/>
      <c r="CX48" s="198"/>
      <c r="CY48" s="198"/>
      <c r="CZ48" s="198"/>
      <c r="DA48" s="198"/>
      <c r="DB48" s="199"/>
      <c r="DC48" s="197"/>
      <c r="DD48" s="198"/>
      <c r="DE48" s="198"/>
      <c r="DF48" s="198"/>
      <c r="DG48" s="198"/>
      <c r="DH48" s="198"/>
      <c r="DI48" s="198"/>
      <c r="DJ48" s="198"/>
      <c r="DK48" s="198"/>
      <c r="DL48" s="198"/>
      <c r="DM48" s="198"/>
      <c r="DN48" s="198"/>
      <c r="DO48" s="199"/>
      <c r="DP48" s="197"/>
      <c r="DQ48" s="198"/>
      <c r="DR48" s="198"/>
      <c r="DS48" s="198"/>
      <c r="DT48" s="198"/>
      <c r="DU48" s="198"/>
      <c r="DV48" s="198"/>
      <c r="DW48" s="198"/>
      <c r="DX48" s="198"/>
      <c r="DY48" s="198"/>
      <c r="DZ48" s="198"/>
      <c r="EA48" s="198"/>
      <c r="EB48" s="199"/>
      <c r="EC48" s="197"/>
      <c r="ED48" s="198"/>
      <c r="EE48" s="198"/>
      <c r="EF48" s="198"/>
      <c r="EG48" s="198"/>
      <c r="EH48" s="198"/>
      <c r="EI48" s="198"/>
      <c r="EJ48" s="198"/>
      <c r="EK48" s="198"/>
      <c r="EL48" s="198"/>
      <c r="EM48" s="198"/>
      <c r="EN48" s="198"/>
      <c r="EO48" s="200"/>
    </row>
    <row r="49" spans="1:145" ht="11.25">
      <c r="A49" s="206" t="s">
        <v>164</v>
      </c>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151" t="s">
        <v>132</v>
      </c>
      <c r="BJ49" s="152"/>
      <c r="BK49" s="152"/>
      <c r="BL49" s="152"/>
      <c r="BM49" s="152"/>
      <c r="BN49" s="152"/>
      <c r="BO49" s="152"/>
      <c r="BP49" s="153"/>
      <c r="BQ49" s="154" t="s">
        <v>163</v>
      </c>
      <c r="BR49" s="152"/>
      <c r="BS49" s="152"/>
      <c r="BT49" s="152"/>
      <c r="BU49" s="152"/>
      <c r="BV49" s="152"/>
      <c r="BW49" s="152"/>
      <c r="BX49" s="152"/>
      <c r="BY49" s="152"/>
      <c r="BZ49" s="152"/>
      <c r="CA49" s="152"/>
      <c r="CB49" s="152"/>
      <c r="CC49" s="153"/>
      <c r="CD49" s="154"/>
      <c r="CE49" s="152"/>
      <c r="CF49" s="152"/>
      <c r="CG49" s="152"/>
      <c r="CH49" s="152"/>
      <c r="CI49" s="152"/>
      <c r="CJ49" s="152"/>
      <c r="CK49" s="152"/>
      <c r="CL49" s="152"/>
      <c r="CM49" s="152"/>
      <c r="CN49" s="152"/>
      <c r="CO49" s="153"/>
      <c r="CP49" s="162" t="s">
        <v>34</v>
      </c>
      <c r="CQ49" s="163"/>
      <c r="CR49" s="163"/>
      <c r="CS49" s="163"/>
      <c r="CT49" s="163"/>
      <c r="CU49" s="163"/>
      <c r="CV49" s="163"/>
      <c r="CW49" s="163"/>
      <c r="CX49" s="163"/>
      <c r="CY49" s="163"/>
      <c r="CZ49" s="163"/>
      <c r="DA49" s="163"/>
      <c r="DB49" s="164"/>
      <c r="DC49" s="162" t="s">
        <v>34</v>
      </c>
      <c r="DD49" s="163"/>
      <c r="DE49" s="163"/>
      <c r="DF49" s="163"/>
      <c r="DG49" s="163"/>
      <c r="DH49" s="163"/>
      <c r="DI49" s="163"/>
      <c r="DJ49" s="163"/>
      <c r="DK49" s="163"/>
      <c r="DL49" s="163"/>
      <c r="DM49" s="163"/>
      <c r="DN49" s="163"/>
      <c r="DO49" s="164"/>
      <c r="DP49" s="162" t="s">
        <v>34</v>
      </c>
      <c r="DQ49" s="163"/>
      <c r="DR49" s="163"/>
      <c r="DS49" s="163"/>
      <c r="DT49" s="163"/>
      <c r="DU49" s="163"/>
      <c r="DV49" s="163"/>
      <c r="DW49" s="163"/>
      <c r="DX49" s="163"/>
      <c r="DY49" s="163"/>
      <c r="DZ49" s="163"/>
      <c r="EA49" s="163"/>
      <c r="EB49" s="164"/>
      <c r="EC49" s="162"/>
      <c r="ED49" s="163"/>
      <c r="EE49" s="163"/>
      <c r="EF49" s="163"/>
      <c r="EG49" s="163"/>
      <c r="EH49" s="163"/>
      <c r="EI49" s="163"/>
      <c r="EJ49" s="163"/>
      <c r="EK49" s="163"/>
      <c r="EL49" s="163"/>
      <c r="EM49" s="163"/>
      <c r="EN49" s="163"/>
      <c r="EO49" s="165"/>
    </row>
    <row r="50" spans="1:145" ht="10.5" customHeight="1">
      <c r="A50" s="206" t="s">
        <v>54</v>
      </c>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151" t="s">
        <v>165</v>
      </c>
      <c r="BJ50" s="152"/>
      <c r="BK50" s="152"/>
      <c r="BL50" s="152"/>
      <c r="BM50" s="152"/>
      <c r="BN50" s="152"/>
      <c r="BO50" s="152"/>
      <c r="BP50" s="153"/>
      <c r="BQ50" s="154" t="s">
        <v>162</v>
      </c>
      <c r="BR50" s="152"/>
      <c r="BS50" s="152"/>
      <c r="BT50" s="152"/>
      <c r="BU50" s="152"/>
      <c r="BV50" s="152"/>
      <c r="BW50" s="152"/>
      <c r="BX50" s="152"/>
      <c r="BY50" s="152"/>
      <c r="BZ50" s="152"/>
      <c r="CA50" s="152"/>
      <c r="CB50" s="152"/>
      <c r="CC50" s="153"/>
      <c r="CD50" s="154"/>
      <c r="CE50" s="152"/>
      <c r="CF50" s="152"/>
      <c r="CG50" s="152"/>
      <c r="CH50" s="152"/>
      <c r="CI50" s="152"/>
      <c r="CJ50" s="152"/>
      <c r="CK50" s="152"/>
      <c r="CL50" s="152"/>
      <c r="CM50" s="152"/>
      <c r="CN50" s="152"/>
      <c r="CO50" s="153"/>
      <c r="CP50" s="162" t="s">
        <v>34</v>
      </c>
      <c r="CQ50" s="163"/>
      <c r="CR50" s="163"/>
      <c r="CS50" s="163"/>
      <c r="CT50" s="163"/>
      <c r="CU50" s="163"/>
      <c r="CV50" s="163"/>
      <c r="CW50" s="163"/>
      <c r="CX50" s="163"/>
      <c r="CY50" s="163"/>
      <c r="CZ50" s="163"/>
      <c r="DA50" s="163"/>
      <c r="DB50" s="164"/>
      <c r="DC50" s="162" t="s">
        <v>34</v>
      </c>
      <c r="DD50" s="163"/>
      <c r="DE50" s="163"/>
      <c r="DF50" s="163"/>
      <c r="DG50" s="163"/>
      <c r="DH50" s="163"/>
      <c r="DI50" s="163"/>
      <c r="DJ50" s="163"/>
      <c r="DK50" s="163"/>
      <c r="DL50" s="163"/>
      <c r="DM50" s="163"/>
      <c r="DN50" s="163"/>
      <c r="DO50" s="164"/>
      <c r="DP50" s="162"/>
      <c r="DQ50" s="163"/>
      <c r="DR50" s="163"/>
      <c r="DS50" s="163"/>
      <c r="DT50" s="163"/>
      <c r="DU50" s="163"/>
      <c r="DV50" s="163"/>
      <c r="DW50" s="163"/>
      <c r="DX50" s="163"/>
      <c r="DY50" s="163"/>
      <c r="DZ50" s="163"/>
      <c r="EA50" s="163"/>
      <c r="EB50" s="164"/>
      <c r="EC50" s="162" t="s">
        <v>34</v>
      </c>
      <c r="ED50" s="163"/>
      <c r="EE50" s="163"/>
      <c r="EF50" s="163"/>
      <c r="EG50" s="163"/>
      <c r="EH50" s="163"/>
      <c r="EI50" s="163"/>
      <c r="EJ50" s="163"/>
      <c r="EK50" s="163"/>
      <c r="EL50" s="163"/>
      <c r="EM50" s="163"/>
      <c r="EN50" s="163"/>
      <c r="EO50" s="165"/>
    </row>
    <row r="51" spans="1:145" ht="10.5" customHeight="1">
      <c r="A51" s="48"/>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33"/>
      <c r="BJ51" s="26"/>
      <c r="BK51" s="26"/>
      <c r="BL51" s="26"/>
      <c r="BM51" s="26"/>
      <c r="BN51" s="26"/>
      <c r="BO51" s="26"/>
      <c r="BP51" s="27"/>
      <c r="BQ51" s="25"/>
      <c r="BR51" s="26"/>
      <c r="BS51" s="26"/>
      <c r="BT51" s="26"/>
      <c r="BU51" s="26"/>
      <c r="BV51" s="26"/>
      <c r="BW51" s="26"/>
      <c r="BX51" s="26"/>
      <c r="BY51" s="26"/>
      <c r="BZ51" s="26"/>
      <c r="CA51" s="26"/>
      <c r="CB51" s="26"/>
      <c r="CC51" s="27"/>
      <c r="CD51" s="25"/>
      <c r="CE51" s="26"/>
      <c r="CF51" s="26"/>
      <c r="CG51" s="26"/>
      <c r="CH51" s="26"/>
      <c r="CI51" s="26"/>
      <c r="CJ51" s="26"/>
      <c r="CK51" s="26"/>
      <c r="CL51" s="26"/>
      <c r="CM51" s="26"/>
      <c r="CN51" s="26"/>
      <c r="CO51" s="27"/>
      <c r="CP51" s="19"/>
      <c r="CQ51" s="20"/>
      <c r="CR51" s="20"/>
      <c r="CS51" s="20"/>
      <c r="CT51" s="20"/>
      <c r="CU51" s="20"/>
      <c r="CV51" s="20"/>
      <c r="CW51" s="20"/>
      <c r="CX51" s="20"/>
      <c r="CY51" s="20"/>
      <c r="CZ51" s="20"/>
      <c r="DA51" s="20"/>
      <c r="DB51" s="28"/>
      <c r="DC51" s="19"/>
      <c r="DD51" s="20"/>
      <c r="DE51" s="20"/>
      <c r="DF51" s="20"/>
      <c r="DG51" s="20"/>
      <c r="DH51" s="20"/>
      <c r="DI51" s="20"/>
      <c r="DJ51" s="20"/>
      <c r="DK51" s="20"/>
      <c r="DL51" s="20"/>
      <c r="DM51" s="20"/>
      <c r="DN51" s="20"/>
      <c r="DO51" s="28"/>
      <c r="DP51" s="19"/>
      <c r="DQ51" s="20"/>
      <c r="DR51" s="20"/>
      <c r="DS51" s="20"/>
      <c r="DT51" s="20"/>
      <c r="DU51" s="20"/>
      <c r="DV51" s="20"/>
      <c r="DW51" s="20"/>
      <c r="DX51" s="20"/>
      <c r="DY51" s="20"/>
      <c r="DZ51" s="20"/>
      <c r="EA51" s="20"/>
      <c r="EB51" s="28"/>
      <c r="EC51" s="19"/>
      <c r="ED51" s="20"/>
      <c r="EE51" s="20"/>
      <c r="EF51" s="20"/>
      <c r="EG51" s="20"/>
      <c r="EH51" s="20"/>
      <c r="EI51" s="20"/>
      <c r="EJ51" s="20"/>
      <c r="EK51" s="20"/>
      <c r="EL51" s="20"/>
      <c r="EM51" s="20"/>
      <c r="EN51" s="20"/>
      <c r="EO51" s="21"/>
    </row>
    <row r="52" spans="1:145" ht="10.5" customHeight="1">
      <c r="A52" s="48" t="s">
        <v>51</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33" t="s">
        <v>52</v>
      </c>
      <c r="BJ52" s="26"/>
      <c r="BK52" s="26"/>
      <c r="BL52" s="26"/>
      <c r="BM52" s="26"/>
      <c r="BN52" s="26"/>
      <c r="BO52" s="26"/>
      <c r="BP52" s="27"/>
      <c r="BQ52" s="25" t="s">
        <v>166</v>
      </c>
      <c r="BR52" s="26"/>
      <c r="BS52" s="26"/>
      <c r="BT52" s="26"/>
      <c r="BU52" s="26"/>
      <c r="BV52" s="26"/>
      <c r="BW52" s="26"/>
      <c r="BX52" s="26"/>
      <c r="BY52" s="26"/>
      <c r="BZ52" s="26"/>
      <c r="CA52" s="26"/>
      <c r="CB52" s="26"/>
      <c r="CC52" s="27"/>
      <c r="CD52" s="25"/>
      <c r="CE52" s="26"/>
      <c r="CF52" s="26"/>
      <c r="CG52" s="26"/>
      <c r="CH52" s="26"/>
      <c r="CI52" s="26"/>
      <c r="CJ52" s="26"/>
      <c r="CK52" s="26"/>
      <c r="CL52" s="26"/>
      <c r="CM52" s="26"/>
      <c r="CN52" s="26"/>
      <c r="CO52" s="27"/>
      <c r="CP52" s="19"/>
      <c r="CQ52" s="20"/>
      <c r="CR52" s="20"/>
      <c r="CS52" s="20"/>
      <c r="CT52" s="20"/>
      <c r="CU52" s="20"/>
      <c r="CV52" s="20"/>
      <c r="CW52" s="20"/>
      <c r="CX52" s="20"/>
      <c r="CY52" s="20"/>
      <c r="CZ52" s="20"/>
      <c r="DA52" s="20"/>
      <c r="DB52" s="28"/>
      <c r="DC52" s="19"/>
      <c r="DD52" s="20"/>
      <c r="DE52" s="20"/>
      <c r="DF52" s="20"/>
      <c r="DG52" s="20"/>
      <c r="DH52" s="20"/>
      <c r="DI52" s="20"/>
      <c r="DJ52" s="20"/>
      <c r="DK52" s="20"/>
      <c r="DL52" s="20"/>
      <c r="DM52" s="20"/>
      <c r="DN52" s="20"/>
      <c r="DO52" s="28"/>
      <c r="DP52" s="19"/>
      <c r="DQ52" s="20"/>
      <c r="DR52" s="20"/>
      <c r="DS52" s="20"/>
      <c r="DT52" s="20"/>
      <c r="DU52" s="20"/>
      <c r="DV52" s="20"/>
      <c r="DW52" s="20"/>
      <c r="DX52" s="20"/>
      <c r="DY52" s="20"/>
      <c r="DZ52" s="20"/>
      <c r="EA52" s="20"/>
      <c r="EB52" s="28"/>
      <c r="EC52" s="19"/>
      <c r="ED52" s="20"/>
      <c r="EE52" s="20"/>
      <c r="EF52" s="20"/>
      <c r="EG52" s="20"/>
      <c r="EH52" s="20"/>
      <c r="EI52" s="20"/>
      <c r="EJ52" s="20"/>
      <c r="EK52" s="20"/>
      <c r="EL52" s="20"/>
      <c r="EM52" s="20"/>
      <c r="EN52" s="20"/>
      <c r="EO52" s="21"/>
    </row>
    <row r="53" spans="1:145" ht="10.5" customHeight="1">
      <c r="A53" s="51" t="s">
        <v>40</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34"/>
      <c r="BJ53" s="35"/>
      <c r="BK53" s="35"/>
      <c r="BL53" s="35"/>
      <c r="BM53" s="35"/>
      <c r="BN53" s="35"/>
      <c r="BO53" s="35"/>
      <c r="BP53" s="36"/>
      <c r="BQ53" s="37"/>
      <c r="BR53" s="35"/>
      <c r="BS53" s="35"/>
      <c r="BT53" s="35"/>
      <c r="BU53" s="35"/>
      <c r="BV53" s="35"/>
      <c r="BW53" s="35"/>
      <c r="BX53" s="35"/>
      <c r="BY53" s="35"/>
      <c r="BZ53" s="35"/>
      <c r="CA53" s="35"/>
      <c r="CB53" s="35"/>
      <c r="CC53" s="36"/>
      <c r="CD53" s="37"/>
      <c r="CE53" s="35"/>
      <c r="CF53" s="35"/>
      <c r="CG53" s="35"/>
      <c r="CH53" s="35"/>
      <c r="CI53" s="35"/>
      <c r="CJ53" s="35"/>
      <c r="CK53" s="35"/>
      <c r="CL53" s="35"/>
      <c r="CM53" s="35"/>
      <c r="CN53" s="35"/>
      <c r="CO53" s="36"/>
      <c r="CP53" s="38"/>
      <c r="CQ53" s="39"/>
      <c r="CR53" s="39"/>
      <c r="CS53" s="39"/>
      <c r="CT53" s="39"/>
      <c r="CU53" s="39"/>
      <c r="CV53" s="39"/>
      <c r="CW53" s="39"/>
      <c r="CX53" s="39"/>
      <c r="CY53" s="39"/>
      <c r="CZ53" s="39"/>
      <c r="DA53" s="39"/>
      <c r="DB53" s="40"/>
      <c r="DC53" s="38"/>
      <c r="DD53" s="39"/>
      <c r="DE53" s="39"/>
      <c r="DF53" s="39"/>
      <c r="DG53" s="39"/>
      <c r="DH53" s="39"/>
      <c r="DI53" s="39"/>
      <c r="DJ53" s="39"/>
      <c r="DK53" s="39"/>
      <c r="DL53" s="39"/>
      <c r="DM53" s="39"/>
      <c r="DN53" s="39"/>
      <c r="DO53" s="40"/>
      <c r="DP53" s="38"/>
      <c r="DQ53" s="39"/>
      <c r="DR53" s="39"/>
      <c r="DS53" s="39"/>
      <c r="DT53" s="39"/>
      <c r="DU53" s="39"/>
      <c r="DV53" s="39"/>
      <c r="DW53" s="39"/>
      <c r="DX53" s="39"/>
      <c r="DY53" s="39"/>
      <c r="DZ53" s="39"/>
      <c r="EA53" s="39"/>
      <c r="EB53" s="40"/>
      <c r="EC53" s="38"/>
      <c r="ED53" s="39"/>
      <c r="EE53" s="39"/>
      <c r="EF53" s="39"/>
      <c r="EG53" s="39"/>
      <c r="EH53" s="39"/>
      <c r="EI53" s="39"/>
      <c r="EJ53" s="39"/>
      <c r="EK53" s="39"/>
      <c r="EL53" s="39"/>
      <c r="EM53" s="39"/>
      <c r="EN53" s="39"/>
      <c r="EO53" s="44"/>
    </row>
    <row r="54" spans="1:145" ht="10.5" customHeight="1">
      <c r="A54" s="46"/>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22"/>
      <c r="BJ54" s="23"/>
      <c r="BK54" s="23"/>
      <c r="BL54" s="23"/>
      <c r="BM54" s="23"/>
      <c r="BN54" s="23"/>
      <c r="BO54" s="23"/>
      <c r="BP54" s="24"/>
      <c r="BQ54" s="30"/>
      <c r="BR54" s="23"/>
      <c r="BS54" s="23"/>
      <c r="BT54" s="23"/>
      <c r="BU54" s="23"/>
      <c r="BV54" s="23"/>
      <c r="BW54" s="23"/>
      <c r="BX54" s="23"/>
      <c r="BY54" s="23"/>
      <c r="BZ54" s="23"/>
      <c r="CA54" s="23"/>
      <c r="CB54" s="23"/>
      <c r="CC54" s="24"/>
      <c r="CD54" s="30"/>
      <c r="CE54" s="23"/>
      <c r="CF54" s="23"/>
      <c r="CG54" s="23"/>
      <c r="CH54" s="23"/>
      <c r="CI54" s="23"/>
      <c r="CJ54" s="23"/>
      <c r="CK54" s="23"/>
      <c r="CL54" s="23"/>
      <c r="CM54" s="23"/>
      <c r="CN54" s="23"/>
      <c r="CO54" s="24"/>
      <c r="CP54" s="41"/>
      <c r="CQ54" s="42"/>
      <c r="CR54" s="42"/>
      <c r="CS54" s="42"/>
      <c r="CT54" s="42"/>
      <c r="CU54" s="42"/>
      <c r="CV54" s="42"/>
      <c r="CW54" s="42"/>
      <c r="CX54" s="42"/>
      <c r="CY54" s="42"/>
      <c r="CZ54" s="42"/>
      <c r="DA54" s="42"/>
      <c r="DB54" s="43"/>
      <c r="DC54" s="41"/>
      <c r="DD54" s="42"/>
      <c r="DE54" s="42"/>
      <c r="DF54" s="42"/>
      <c r="DG54" s="42"/>
      <c r="DH54" s="42"/>
      <c r="DI54" s="42"/>
      <c r="DJ54" s="42"/>
      <c r="DK54" s="42"/>
      <c r="DL54" s="42"/>
      <c r="DM54" s="42"/>
      <c r="DN54" s="42"/>
      <c r="DO54" s="43"/>
      <c r="DP54" s="41"/>
      <c r="DQ54" s="42"/>
      <c r="DR54" s="42"/>
      <c r="DS54" s="42"/>
      <c r="DT54" s="42"/>
      <c r="DU54" s="42"/>
      <c r="DV54" s="42"/>
      <c r="DW54" s="42"/>
      <c r="DX54" s="42"/>
      <c r="DY54" s="42"/>
      <c r="DZ54" s="42"/>
      <c r="EA54" s="42"/>
      <c r="EB54" s="43"/>
      <c r="EC54" s="41"/>
      <c r="ED54" s="42"/>
      <c r="EE54" s="42"/>
      <c r="EF54" s="42"/>
      <c r="EG54" s="42"/>
      <c r="EH54" s="42"/>
      <c r="EI54" s="42"/>
      <c r="EJ54" s="42"/>
      <c r="EK54" s="42"/>
      <c r="EL54" s="42"/>
      <c r="EM54" s="42"/>
      <c r="EN54" s="42"/>
      <c r="EO54" s="45"/>
    </row>
    <row r="55" spans="1:145" ht="10.5" customHeight="1">
      <c r="A55" s="46"/>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33"/>
      <c r="BJ55" s="26"/>
      <c r="BK55" s="26"/>
      <c r="BL55" s="26"/>
      <c r="BM55" s="26"/>
      <c r="BN55" s="26"/>
      <c r="BO55" s="26"/>
      <c r="BP55" s="27"/>
      <c r="BQ55" s="25"/>
      <c r="BR55" s="26"/>
      <c r="BS55" s="26"/>
      <c r="BT55" s="26"/>
      <c r="BU55" s="26"/>
      <c r="BV55" s="26"/>
      <c r="BW55" s="26"/>
      <c r="BX55" s="26"/>
      <c r="BY55" s="26"/>
      <c r="BZ55" s="26"/>
      <c r="CA55" s="26"/>
      <c r="CB55" s="26"/>
      <c r="CC55" s="27"/>
      <c r="CD55" s="25"/>
      <c r="CE55" s="26"/>
      <c r="CF55" s="26"/>
      <c r="CG55" s="26"/>
      <c r="CH55" s="26"/>
      <c r="CI55" s="26"/>
      <c r="CJ55" s="26"/>
      <c r="CK55" s="26"/>
      <c r="CL55" s="26"/>
      <c r="CM55" s="26"/>
      <c r="CN55" s="26"/>
      <c r="CO55" s="27"/>
      <c r="CP55" s="19"/>
      <c r="CQ55" s="20"/>
      <c r="CR55" s="20"/>
      <c r="CS55" s="20"/>
      <c r="CT55" s="20"/>
      <c r="CU55" s="20"/>
      <c r="CV55" s="20"/>
      <c r="CW55" s="20"/>
      <c r="CX55" s="20"/>
      <c r="CY55" s="20"/>
      <c r="CZ55" s="20"/>
      <c r="DA55" s="20"/>
      <c r="DB55" s="28"/>
      <c r="DC55" s="19"/>
      <c r="DD55" s="20"/>
      <c r="DE55" s="20"/>
      <c r="DF55" s="20"/>
      <c r="DG55" s="20"/>
      <c r="DH55" s="20"/>
      <c r="DI55" s="20"/>
      <c r="DJ55" s="20"/>
      <c r="DK55" s="20"/>
      <c r="DL55" s="20"/>
      <c r="DM55" s="20"/>
      <c r="DN55" s="20"/>
      <c r="DO55" s="28"/>
      <c r="DP55" s="19"/>
      <c r="DQ55" s="20"/>
      <c r="DR55" s="20"/>
      <c r="DS55" s="20"/>
      <c r="DT55" s="20"/>
      <c r="DU55" s="20"/>
      <c r="DV55" s="20"/>
      <c r="DW55" s="20"/>
      <c r="DX55" s="20"/>
      <c r="DY55" s="20"/>
      <c r="DZ55" s="20"/>
      <c r="EA55" s="20"/>
      <c r="EB55" s="28"/>
      <c r="EC55" s="19"/>
      <c r="ED55" s="20"/>
      <c r="EE55" s="20"/>
      <c r="EF55" s="20"/>
      <c r="EG55" s="20"/>
      <c r="EH55" s="20"/>
      <c r="EI55" s="20"/>
      <c r="EJ55" s="20"/>
      <c r="EK55" s="20"/>
      <c r="EL55" s="20"/>
      <c r="EM55" s="20"/>
      <c r="EN55" s="20"/>
      <c r="EO55" s="21"/>
    </row>
    <row r="56" spans="1:145" ht="10.5" customHeight="1">
      <c r="A56" s="48" t="s">
        <v>55</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33" t="s">
        <v>56</v>
      </c>
      <c r="BJ56" s="26"/>
      <c r="BK56" s="26"/>
      <c r="BL56" s="26"/>
      <c r="BM56" s="26"/>
      <c r="BN56" s="26"/>
      <c r="BO56" s="26"/>
      <c r="BP56" s="27"/>
      <c r="BQ56" s="25"/>
      <c r="BR56" s="26"/>
      <c r="BS56" s="26"/>
      <c r="BT56" s="26"/>
      <c r="BU56" s="26"/>
      <c r="BV56" s="26"/>
      <c r="BW56" s="26"/>
      <c r="BX56" s="26"/>
      <c r="BY56" s="26"/>
      <c r="BZ56" s="26"/>
      <c r="CA56" s="26"/>
      <c r="CB56" s="26"/>
      <c r="CC56" s="27"/>
      <c r="CD56" s="25"/>
      <c r="CE56" s="26"/>
      <c r="CF56" s="26"/>
      <c r="CG56" s="26"/>
      <c r="CH56" s="26"/>
      <c r="CI56" s="26"/>
      <c r="CJ56" s="26"/>
      <c r="CK56" s="26"/>
      <c r="CL56" s="26"/>
      <c r="CM56" s="26"/>
      <c r="CN56" s="26"/>
      <c r="CO56" s="27"/>
      <c r="CP56" s="19"/>
      <c r="CQ56" s="20"/>
      <c r="CR56" s="20"/>
      <c r="CS56" s="20"/>
      <c r="CT56" s="20"/>
      <c r="CU56" s="20"/>
      <c r="CV56" s="20"/>
      <c r="CW56" s="20"/>
      <c r="CX56" s="20"/>
      <c r="CY56" s="20"/>
      <c r="CZ56" s="20"/>
      <c r="DA56" s="20"/>
      <c r="DB56" s="28"/>
      <c r="DC56" s="19"/>
      <c r="DD56" s="20"/>
      <c r="DE56" s="20"/>
      <c r="DF56" s="20"/>
      <c r="DG56" s="20"/>
      <c r="DH56" s="20"/>
      <c r="DI56" s="20"/>
      <c r="DJ56" s="20"/>
      <c r="DK56" s="20"/>
      <c r="DL56" s="20"/>
      <c r="DM56" s="20"/>
      <c r="DN56" s="20"/>
      <c r="DO56" s="28"/>
      <c r="DP56" s="19"/>
      <c r="DQ56" s="20"/>
      <c r="DR56" s="20"/>
      <c r="DS56" s="20"/>
      <c r="DT56" s="20"/>
      <c r="DU56" s="20"/>
      <c r="DV56" s="20"/>
      <c r="DW56" s="20"/>
      <c r="DX56" s="20"/>
      <c r="DY56" s="20"/>
      <c r="DZ56" s="20"/>
      <c r="EA56" s="20"/>
      <c r="EB56" s="28"/>
      <c r="EC56" s="19"/>
      <c r="ED56" s="20"/>
      <c r="EE56" s="20"/>
      <c r="EF56" s="20"/>
      <c r="EG56" s="20"/>
      <c r="EH56" s="20"/>
      <c r="EI56" s="20"/>
      <c r="EJ56" s="20"/>
      <c r="EK56" s="20"/>
      <c r="EL56" s="20"/>
      <c r="EM56" s="20"/>
      <c r="EN56" s="20"/>
      <c r="EO56" s="21"/>
    </row>
    <row r="57" spans="1:145" ht="10.5" customHeight="1">
      <c r="A57" s="51" t="s">
        <v>40</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34"/>
      <c r="BJ57" s="35"/>
      <c r="BK57" s="35"/>
      <c r="BL57" s="35"/>
      <c r="BM57" s="35"/>
      <c r="BN57" s="35"/>
      <c r="BO57" s="35"/>
      <c r="BP57" s="36"/>
      <c r="BQ57" s="37"/>
      <c r="BR57" s="35"/>
      <c r="BS57" s="35"/>
      <c r="BT57" s="35"/>
      <c r="BU57" s="35"/>
      <c r="BV57" s="35"/>
      <c r="BW57" s="35"/>
      <c r="BX57" s="35"/>
      <c r="BY57" s="35"/>
      <c r="BZ57" s="35"/>
      <c r="CA57" s="35"/>
      <c r="CB57" s="35"/>
      <c r="CC57" s="36"/>
      <c r="CD57" s="37"/>
      <c r="CE57" s="35"/>
      <c r="CF57" s="35"/>
      <c r="CG57" s="35"/>
      <c r="CH57" s="35"/>
      <c r="CI57" s="35"/>
      <c r="CJ57" s="35"/>
      <c r="CK57" s="35"/>
      <c r="CL57" s="35"/>
      <c r="CM57" s="35"/>
      <c r="CN57" s="35"/>
      <c r="CO57" s="36"/>
      <c r="CP57" s="38"/>
      <c r="CQ57" s="39"/>
      <c r="CR57" s="39"/>
      <c r="CS57" s="39"/>
      <c r="CT57" s="39"/>
      <c r="CU57" s="39"/>
      <c r="CV57" s="39"/>
      <c r="CW57" s="39"/>
      <c r="CX57" s="39"/>
      <c r="CY57" s="39"/>
      <c r="CZ57" s="39"/>
      <c r="DA57" s="39"/>
      <c r="DB57" s="40"/>
      <c r="DC57" s="38"/>
      <c r="DD57" s="39"/>
      <c r="DE57" s="39"/>
      <c r="DF57" s="39"/>
      <c r="DG57" s="39"/>
      <c r="DH57" s="39"/>
      <c r="DI57" s="39"/>
      <c r="DJ57" s="39"/>
      <c r="DK57" s="39"/>
      <c r="DL57" s="39"/>
      <c r="DM57" s="39"/>
      <c r="DN57" s="39"/>
      <c r="DO57" s="40"/>
      <c r="DP57" s="38"/>
      <c r="DQ57" s="39"/>
      <c r="DR57" s="39"/>
      <c r="DS57" s="39"/>
      <c r="DT57" s="39"/>
      <c r="DU57" s="39"/>
      <c r="DV57" s="39"/>
      <c r="DW57" s="39"/>
      <c r="DX57" s="39"/>
      <c r="DY57" s="39"/>
      <c r="DZ57" s="39"/>
      <c r="EA57" s="39"/>
      <c r="EB57" s="40"/>
      <c r="EC57" s="38"/>
      <c r="ED57" s="39"/>
      <c r="EE57" s="39"/>
      <c r="EF57" s="39"/>
      <c r="EG57" s="39"/>
      <c r="EH57" s="39"/>
      <c r="EI57" s="39"/>
      <c r="EJ57" s="39"/>
      <c r="EK57" s="39"/>
      <c r="EL57" s="39"/>
      <c r="EM57" s="39"/>
      <c r="EN57" s="39"/>
      <c r="EO57" s="44"/>
    </row>
    <row r="58" spans="1:145" ht="10.5" customHeight="1">
      <c r="A58" s="46"/>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22"/>
      <c r="BJ58" s="23"/>
      <c r="BK58" s="23"/>
      <c r="BL58" s="23"/>
      <c r="BM58" s="23"/>
      <c r="BN58" s="23"/>
      <c r="BO58" s="23"/>
      <c r="BP58" s="24"/>
      <c r="BQ58" s="30"/>
      <c r="BR58" s="23"/>
      <c r="BS58" s="23"/>
      <c r="BT58" s="23"/>
      <c r="BU58" s="23"/>
      <c r="BV58" s="23"/>
      <c r="BW58" s="23"/>
      <c r="BX58" s="23"/>
      <c r="BY58" s="23"/>
      <c r="BZ58" s="23"/>
      <c r="CA58" s="23"/>
      <c r="CB58" s="23"/>
      <c r="CC58" s="24"/>
      <c r="CD58" s="30"/>
      <c r="CE58" s="23"/>
      <c r="CF58" s="23"/>
      <c r="CG58" s="23"/>
      <c r="CH58" s="23"/>
      <c r="CI58" s="23"/>
      <c r="CJ58" s="23"/>
      <c r="CK58" s="23"/>
      <c r="CL58" s="23"/>
      <c r="CM58" s="23"/>
      <c r="CN58" s="23"/>
      <c r="CO58" s="24"/>
      <c r="CP58" s="41"/>
      <c r="CQ58" s="42"/>
      <c r="CR58" s="42"/>
      <c r="CS58" s="42"/>
      <c r="CT58" s="42"/>
      <c r="CU58" s="42"/>
      <c r="CV58" s="42"/>
      <c r="CW58" s="42"/>
      <c r="CX58" s="42"/>
      <c r="CY58" s="42"/>
      <c r="CZ58" s="42"/>
      <c r="DA58" s="42"/>
      <c r="DB58" s="43"/>
      <c r="DC58" s="41"/>
      <c r="DD58" s="42"/>
      <c r="DE58" s="42"/>
      <c r="DF58" s="42"/>
      <c r="DG58" s="42"/>
      <c r="DH58" s="42"/>
      <c r="DI58" s="42"/>
      <c r="DJ58" s="42"/>
      <c r="DK58" s="42"/>
      <c r="DL58" s="42"/>
      <c r="DM58" s="42"/>
      <c r="DN58" s="42"/>
      <c r="DO58" s="43"/>
      <c r="DP58" s="41"/>
      <c r="DQ58" s="42"/>
      <c r="DR58" s="42"/>
      <c r="DS58" s="42"/>
      <c r="DT58" s="42"/>
      <c r="DU58" s="42"/>
      <c r="DV58" s="42"/>
      <c r="DW58" s="42"/>
      <c r="DX58" s="42"/>
      <c r="DY58" s="42"/>
      <c r="DZ58" s="42"/>
      <c r="EA58" s="42"/>
      <c r="EB58" s="43"/>
      <c r="EC58" s="41"/>
      <c r="ED58" s="42"/>
      <c r="EE58" s="42"/>
      <c r="EF58" s="42"/>
      <c r="EG58" s="42"/>
      <c r="EH58" s="42"/>
      <c r="EI58" s="42"/>
      <c r="EJ58" s="42"/>
      <c r="EK58" s="42"/>
      <c r="EL58" s="42"/>
      <c r="EM58" s="42"/>
      <c r="EN58" s="42"/>
      <c r="EO58" s="45"/>
    </row>
    <row r="59" spans="1:145" ht="10.5" customHeight="1">
      <c r="A59" s="46"/>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33"/>
      <c r="BJ59" s="26"/>
      <c r="BK59" s="26"/>
      <c r="BL59" s="26"/>
      <c r="BM59" s="26"/>
      <c r="BN59" s="26"/>
      <c r="BO59" s="26"/>
      <c r="BP59" s="27"/>
      <c r="BQ59" s="25"/>
      <c r="BR59" s="26"/>
      <c r="BS59" s="26"/>
      <c r="BT59" s="26"/>
      <c r="BU59" s="26"/>
      <c r="BV59" s="26"/>
      <c r="BW59" s="26"/>
      <c r="BX59" s="26"/>
      <c r="BY59" s="26"/>
      <c r="BZ59" s="26"/>
      <c r="CA59" s="26"/>
      <c r="CB59" s="26"/>
      <c r="CC59" s="27"/>
      <c r="CD59" s="25"/>
      <c r="CE59" s="26"/>
      <c r="CF59" s="26"/>
      <c r="CG59" s="26"/>
      <c r="CH59" s="26"/>
      <c r="CI59" s="26"/>
      <c r="CJ59" s="26"/>
      <c r="CK59" s="26"/>
      <c r="CL59" s="26"/>
      <c r="CM59" s="26"/>
      <c r="CN59" s="26"/>
      <c r="CO59" s="27"/>
      <c r="CP59" s="19"/>
      <c r="CQ59" s="20"/>
      <c r="CR59" s="20"/>
      <c r="CS59" s="20"/>
      <c r="CT59" s="20"/>
      <c r="CU59" s="20"/>
      <c r="CV59" s="20"/>
      <c r="CW59" s="20"/>
      <c r="CX59" s="20"/>
      <c r="CY59" s="20"/>
      <c r="CZ59" s="20"/>
      <c r="DA59" s="20"/>
      <c r="DB59" s="28"/>
      <c r="DC59" s="19"/>
      <c r="DD59" s="20"/>
      <c r="DE59" s="20"/>
      <c r="DF59" s="20"/>
      <c r="DG59" s="20"/>
      <c r="DH59" s="20"/>
      <c r="DI59" s="20"/>
      <c r="DJ59" s="20"/>
      <c r="DK59" s="20"/>
      <c r="DL59" s="20"/>
      <c r="DM59" s="20"/>
      <c r="DN59" s="20"/>
      <c r="DO59" s="28"/>
      <c r="DP59" s="19"/>
      <c r="DQ59" s="20"/>
      <c r="DR59" s="20"/>
      <c r="DS59" s="20"/>
      <c r="DT59" s="20"/>
      <c r="DU59" s="20"/>
      <c r="DV59" s="20"/>
      <c r="DW59" s="20"/>
      <c r="DX59" s="20"/>
      <c r="DY59" s="20"/>
      <c r="DZ59" s="20"/>
      <c r="EA59" s="20"/>
      <c r="EB59" s="28"/>
      <c r="EC59" s="19"/>
      <c r="ED59" s="20"/>
      <c r="EE59" s="20"/>
      <c r="EF59" s="20"/>
      <c r="EG59" s="20"/>
      <c r="EH59" s="20"/>
      <c r="EI59" s="20"/>
      <c r="EJ59" s="20"/>
      <c r="EK59" s="20"/>
      <c r="EL59" s="20"/>
      <c r="EM59" s="20"/>
      <c r="EN59" s="20"/>
      <c r="EO59" s="21"/>
    </row>
    <row r="60" spans="1:145" ht="12.75" customHeight="1">
      <c r="A60" s="48" t="s">
        <v>304</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33" t="s">
        <v>57</v>
      </c>
      <c r="BJ60" s="26"/>
      <c r="BK60" s="26"/>
      <c r="BL60" s="26"/>
      <c r="BM60" s="26"/>
      <c r="BN60" s="26"/>
      <c r="BO60" s="26"/>
      <c r="BP60" s="27"/>
      <c r="BQ60" s="25" t="s">
        <v>34</v>
      </c>
      <c r="BR60" s="26"/>
      <c r="BS60" s="26"/>
      <c r="BT60" s="26"/>
      <c r="BU60" s="26"/>
      <c r="BV60" s="26"/>
      <c r="BW60" s="26"/>
      <c r="BX60" s="26"/>
      <c r="BY60" s="26"/>
      <c r="BZ60" s="26"/>
      <c r="CA60" s="26"/>
      <c r="CB60" s="26"/>
      <c r="CC60" s="27"/>
      <c r="CD60" s="25"/>
      <c r="CE60" s="26"/>
      <c r="CF60" s="26"/>
      <c r="CG60" s="26"/>
      <c r="CH60" s="26"/>
      <c r="CI60" s="26"/>
      <c r="CJ60" s="26"/>
      <c r="CK60" s="26"/>
      <c r="CL60" s="26"/>
      <c r="CM60" s="26"/>
      <c r="CN60" s="26"/>
      <c r="CO60" s="27"/>
      <c r="CP60" s="19"/>
      <c r="CQ60" s="20"/>
      <c r="CR60" s="20"/>
      <c r="CS60" s="20"/>
      <c r="CT60" s="20"/>
      <c r="CU60" s="20"/>
      <c r="CV60" s="20"/>
      <c r="CW60" s="20"/>
      <c r="CX60" s="20"/>
      <c r="CY60" s="20"/>
      <c r="CZ60" s="20"/>
      <c r="DA60" s="20"/>
      <c r="DB60" s="28"/>
      <c r="DC60" s="19"/>
      <c r="DD60" s="20"/>
      <c r="DE60" s="20"/>
      <c r="DF60" s="20"/>
      <c r="DG60" s="20"/>
      <c r="DH60" s="20"/>
      <c r="DI60" s="20"/>
      <c r="DJ60" s="20"/>
      <c r="DK60" s="20"/>
      <c r="DL60" s="20"/>
      <c r="DM60" s="20"/>
      <c r="DN60" s="20"/>
      <c r="DO60" s="28"/>
      <c r="DP60" s="19"/>
      <c r="DQ60" s="20"/>
      <c r="DR60" s="20"/>
      <c r="DS60" s="20"/>
      <c r="DT60" s="20"/>
      <c r="DU60" s="20"/>
      <c r="DV60" s="20"/>
      <c r="DW60" s="20"/>
      <c r="DX60" s="20"/>
      <c r="DY60" s="20"/>
      <c r="DZ60" s="20"/>
      <c r="EA60" s="20"/>
      <c r="EB60" s="28"/>
      <c r="EC60" s="19"/>
      <c r="ED60" s="20"/>
      <c r="EE60" s="20"/>
      <c r="EF60" s="20"/>
      <c r="EG60" s="20"/>
      <c r="EH60" s="20"/>
      <c r="EI60" s="20"/>
      <c r="EJ60" s="20"/>
      <c r="EK60" s="20"/>
      <c r="EL60" s="20"/>
      <c r="EM60" s="20"/>
      <c r="EN60" s="20"/>
      <c r="EO60" s="21"/>
    </row>
    <row r="61" spans="1:145" ht="33.75" customHeight="1">
      <c r="A61" s="180" t="s">
        <v>58</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51" t="s">
        <v>59</v>
      </c>
      <c r="BJ61" s="152"/>
      <c r="BK61" s="152"/>
      <c r="BL61" s="152"/>
      <c r="BM61" s="152"/>
      <c r="BN61" s="152"/>
      <c r="BO61" s="152"/>
      <c r="BP61" s="153"/>
      <c r="BQ61" s="154" t="s">
        <v>60</v>
      </c>
      <c r="BR61" s="152"/>
      <c r="BS61" s="152"/>
      <c r="BT61" s="152"/>
      <c r="BU61" s="152"/>
      <c r="BV61" s="152"/>
      <c r="BW61" s="152"/>
      <c r="BX61" s="152"/>
      <c r="BY61" s="152"/>
      <c r="BZ61" s="152"/>
      <c r="CA61" s="152"/>
      <c r="CB61" s="152"/>
      <c r="CC61" s="153"/>
      <c r="CD61" s="154"/>
      <c r="CE61" s="152"/>
      <c r="CF61" s="152"/>
      <c r="CG61" s="152"/>
      <c r="CH61" s="152"/>
      <c r="CI61" s="152"/>
      <c r="CJ61" s="152"/>
      <c r="CK61" s="152"/>
      <c r="CL61" s="152"/>
      <c r="CM61" s="152"/>
      <c r="CN61" s="152"/>
      <c r="CO61" s="153"/>
      <c r="CP61" s="162"/>
      <c r="CQ61" s="163"/>
      <c r="CR61" s="163"/>
      <c r="CS61" s="163"/>
      <c r="CT61" s="163"/>
      <c r="CU61" s="163"/>
      <c r="CV61" s="163"/>
      <c r="CW61" s="163"/>
      <c r="CX61" s="163"/>
      <c r="CY61" s="163"/>
      <c r="CZ61" s="163"/>
      <c r="DA61" s="163"/>
      <c r="DB61" s="164"/>
      <c r="DC61" s="162"/>
      <c r="DD61" s="163"/>
      <c r="DE61" s="163"/>
      <c r="DF61" s="163"/>
      <c r="DG61" s="163"/>
      <c r="DH61" s="163"/>
      <c r="DI61" s="163"/>
      <c r="DJ61" s="163"/>
      <c r="DK61" s="163"/>
      <c r="DL61" s="163"/>
      <c r="DM61" s="163"/>
      <c r="DN61" s="163"/>
      <c r="DO61" s="164"/>
      <c r="DP61" s="162"/>
      <c r="DQ61" s="163"/>
      <c r="DR61" s="163"/>
      <c r="DS61" s="163"/>
      <c r="DT61" s="163"/>
      <c r="DU61" s="163"/>
      <c r="DV61" s="163"/>
      <c r="DW61" s="163"/>
      <c r="DX61" s="163"/>
      <c r="DY61" s="163"/>
      <c r="DZ61" s="163"/>
      <c r="EA61" s="163"/>
      <c r="EB61" s="164"/>
      <c r="EC61" s="162"/>
      <c r="ED61" s="163"/>
      <c r="EE61" s="163"/>
      <c r="EF61" s="163"/>
      <c r="EG61" s="163"/>
      <c r="EH61" s="163"/>
      <c r="EI61" s="163"/>
      <c r="EJ61" s="163"/>
      <c r="EK61" s="163"/>
      <c r="EL61" s="163"/>
      <c r="EM61" s="163"/>
      <c r="EN61" s="163"/>
      <c r="EO61" s="165"/>
    </row>
    <row r="62" spans="1:145" ht="10.5" customHeight="1">
      <c r="A62" s="206"/>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151"/>
      <c r="BJ62" s="152"/>
      <c r="BK62" s="152"/>
      <c r="BL62" s="152"/>
      <c r="BM62" s="152"/>
      <c r="BN62" s="152"/>
      <c r="BO62" s="152"/>
      <c r="BP62" s="153"/>
      <c r="BQ62" s="154"/>
      <c r="BR62" s="152"/>
      <c r="BS62" s="152"/>
      <c r="BT62" s="152"/>
      <c r="BU62" s="152"/>
      <c r="BV62" s="152"/>
      <c r="BW62" s="152"/>
      <c r="BX62" s="152"/>
      <c r="BY62" s="152"/>
      <c r="BZ62" s="152"/>
      <c r="CA62" s="152"/>
      <c r="CB62" s="152"/>
      <c r="CC62" s="153"/>
      <c r="CD62" s="154"/>
      <c r="CE62" s="152"/>
      <c r="CF62" s="152"/>
      <c r="CG62" s="152"/>
      <c r="CH62" s="152"/>
      <c r="CI62" s="152"/>
      <c r="CJ62" s="152"/>
      <c r="CK62" s="152"/>
      <c r="CL62" s="152"/>
      <c r="CM62" s="152"/>
      <c r="CN62" s="152"/>
      <c r="CO62" s="153"/>
      <c r="CP62" s="162"/>
      <c r="CQ62" s="163"/>
      <c r="CR62" s="163"/>
      <c r="CS62" s="163"/>
      <c r="CT62" s="163"/>
      <c r="CU62" s="163"/>
      <c r="CV62" s="163"/>
      <c r="CW62" s="163"/>
      <c r="CX62" s="163"/>
      <c r="CY62" s="163"/>
      <c r="CZ62" s="163"/>
      <c r="DA62" s="163"/>
      <c r="DB62" s="164"/>
      <c r="DC62" s="162"/>
      <c r="DD62" s="163"/>
      <c r="DE62" s="163"/>
      <c r="DF62" s="163"/>
      <c r="DG62" s="163"/>
      <c r="DH62" s="163"/>
      <c r="DI62" s="163"/>
      <c r="DJ62" s="163"/>
      <c r="DK62" s="163"/>
      <c r="DL62" s="163"/>
      <c r="DM62" s="163"/>
      <c r="DN62" s="163"/>
      <c r="DO62" s="164"/>
      <c r="DP62" s="162"/>
      <c r="DQ62" s="163"/>
      <c r="DR62" s="163"/>
      <c r="DS62" s="163"/>
      <c r="DT62" s="163"/>
      <c r="DU62" s="163"/>
      <c r="DV62" s="163"/>
      <c r="DW62" s="163"/>
      <c r="DX62" s="163"/>
      <c r="DY62" s="163"/>
      <c r="DZ62" s="163"/>
      <c r="EA62" s="163"/>
      <c r="EB62" s="164"/>
      <c r="EC62" s="162"/>
      <c r="ED62" s="163"/>
      <c r="EE62" s="163"/>
      <c r="EF62" s="163"/>
      <c r="EG62" s="163"/>
      <c r="EH62" s="163"/>
      <c r="EI62" s="163"/>
      <c r="EJ62" s="163"/>
      <c r="EK62" s="163"/>
      <c r="EL62" s="163"/>
      <c r="EM62" s="163"/>
      <c r="EN62" s="163"/>
      <c r="EO62" s="165"/>
    </row>
    <row r="63" spans="1:145" ht="11.25" customHeight="1">
      <c r="A63" s="156" t="s">
        <v>61</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8" t="s">
        <v>62</v>
      </c>
      <c r="BJ63" s="159"/>
      <c r="BK63" s="159"/>
      <c r="BL63" s="159"/>
      <c r="BM63" s="159"/>
      <c r="BN63" s="159"/>
      <c r="BO63" s="159"/>
      <c r="BP63" s="160"/>
      <c r="BQ63" s="161" t="s">
        <v>34</v>
      </c>
      <c r="BR63" s="159"/>
      <c r="BS63" s="159"/>
      <c r="BT63" s="159"/>
      <c r="BU63" s="159"/>
      <c r="BV63" s="159"/>
      <c r="BW63" s="159"/>
      <c r="BX63" s="159"/>
      <c r="BY63" s="159"/>
      <c r="BZ63" s="159"/>
      <c r="CA63" s="159"/>
      <c r="CB63" s="159"/>
      <c r="CC63" s="160"/>
      <c r="CD63" s="154"/>
      <c r="CE63" s="152"/>
      <c r="CF63" s="152"/>
      <c r="CG63" s="152"/>
      <c r="CH63" s="152"/>
      <c r="CI63" s="152"/>
      <c r="CJ63" s="152"/>
      <c r="CK63" s="152"/>
      <c r="CL63" s="152"/>
      <c r="CM63" s="152"/>
      <c r="CN63" s="152"/>
      <c r="CO63" s="153"/>
      <c r="CP63" s="162"/>
      <c r="CQ63" s="163"/>
      <c r="CR63" s="163"/>
      <c r="CS63" s="163"/>
      <c r="CT63" s="163"/>
      <c r="CU63" s="163"/>
      <c r="CV63" s="163"/>
      <c r="CW63" s="163"/>
      <c r="CX63" s="163"/>
      <c r="CY63" s="163"/>
      <c r="CZ63" s="163"/>
      <c r="DA63" s="163"/>
      <c r="DB63" s="164"/>
      <c r="DC63" s="162"/>
      <c r="DD63" s="163"/>
      <c r="DE63" s="163"/>
      <c r="DF63" s="163"/>
      <c r="DG63" s="163"/>
      <c r="DH63" s="163"/>
      <c r="DI63" s="163"/>
      <c r="DJ63" s="163"/>
      <c r="DK63" s="163"/>
      <c r="DL63" s="163"/>
      <c r="DM63" s="163"/>
      <c r="DN63" s="163"/>
      <c r="DO63" s="164"/>
      <c r="DP63" s="162"/>
      <c r="DQ63" s="163"/>
      <c r="DR63" s="163"/>
      <c r="DS63" s="163"/>
      <c r="DT63" s="163"/>
      <c r="DU63" s="163"/>
      <c r="DV63" s="163"/>
      <c r="DW63" s="163"/>
      <c r="DX63" s="163"/>
      <c r="DY63" s="163"/>
      <c r="DZ63" s="163"/>
      <c r="EA63" s="163"/>
      <c r="EB63" s="164"/>
      <c r="EC63" s="162"/>
      <c r="ED63" s="163"/>
      <c r="EE63" s="163"/>
      <c r="EF63" s="163"/>
      <c r="EG63" s="163"/>
      <c r="EH63" s="163"/>
      <c r="EI63" s="163"/>
      <c r="EJ63" s="163"/>
      <c r="EK63" s="163"/>
      <c r="EL63" s="163"/>
      <c r="EM63" s="163"/>
      <c r="EN63" s="163"/>
      <c r="EO63" s="165"/>
    </row>
    <row r="64" spans="1:145" ht="22.5" customHeight="1">
      <c r="A64" s="208" t="s">
        <v>63</v>
      </c>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151" t="s">
        <v>64</v>
      </c>
      <c r="BJ64" s="152"/>
      <c r="BK64" s="152"/>
      <c r="BL64" s="152"/>
      <c r="BM64" s="152"/>
      <c r="BN64" s="152"/>
      <c r="BO64" s="152"/>
      <c r="BP64" s="153"/>
      <c r="BQ64" s="154" t="s">
        <v>34</v>
      </c>
      <c r="BR64" s="152"/>
      <c r="BS64" s="152"/>
      <c r="BT64" s="152"/>
      <c r="BU64" s="152"/>
      <c r="BV64" s="152"/>
      <c r="BW64" s="152"/>
      <c r="BX64" s="152"/>
      <c r="BY64" s="152"/>
      <c r="BZ64" s="152"/>
      <c r="CA64" s="152"/>
      <c r="CB64" s="152"/>
      <c r="CC64" s="153"/>
      <c r="CD64" s="154"/>
      <c r="CE64" s="152"/>
      <c r="CF64" s="152"/>
      <c r="CG64" s="152"/>
      <c r="CH64" s="152"/>
      <c r="CI64" s="152"/>
      <c r="CJ64" s="152"/>
      <c r="CK64" s="152"/>
      <c r="CL64" s="152"/>
      <c r="CM64" s="152"/>
      <c r="CN64" s="152"/>
      <c r="CO64" s="153"/>
      <c r="CP64" s="162"/>
      <c r="CQ64" s="163"/>
      <c r="CR64" s="163"/>
      <c r="CS64" s="163"/>
      <c r="CT64" s="163"/>
      <c r="CU64" s="163"/>
      <c r="CV64" s="163"/>
      <c r="CW64" s="163"/>
      <c r="CX64" s="163"/>
      <c r="CY64" s="163"/>
      <c r="CZ64" s="163"/>
      <c r="DA64" s="163"/>
      <c r="DB64" s="164"/>
      <c r="DC64" s="162"/>
      <c r="DD64" s="163"/>
      <c r="DE64" s="163"/>
      <c r="DF64" s="163"/>
      <c r="DG64" s="163"/>
      <c r="DH64" s="163"/>
      <c r="DI64" s="163"/>
      <c r="DJ64" s="163"/>
      <c r="DK64" s="163"/>
      <c r="DL64" s="163"/>
      <c r="DM64" s="163"/>
      <c r="DN64" s="163"/>
      <c r="DO64" s="164"/>
      <c r="DP64" s="162"/>
      <c r="DQ64" s="163"/>
      <c r="DR64" s="163"/>
      <c r="DS64" s="163"/>
      <c r="DT64" s="163"/>
      <c r="DU64" s="163"/>
      <c r="DV64" s="163"/>
      <c r="DW64" s="163"/>
      <c r="DX64" s="163"/>
      <c r="DY64" s="163"/>
      <c r="DZ64" s="163"/>
      <c r="EA64" s="163"/>
      <c r="EB64" s="164"/>
      <c r="EC64" s="162"/>
      <c r="ED64" s="163"/>
      <c r="EE64" s="163"/>
      <c r="EF64" s="163"/>
      <c r="EG64" s="163"/>
      <c r="EH64" s="163"/>
      <c r="EI64" s="163"/>
      <c r="EJ64" s="163"/>
      <c r="EK64" s="163"/>
      <c r="EL64" s="163"/>
      <c r="EM64" s="163"/>
      <c r="EN64" s="163"/>
      <c r="EO64" s="165"/>
    </row>
    <row r="65" spans="1:145" ht="22.5" customHeight="1" thickBot="1">
      <c r="A65" s="180" t="s">
        <v>65</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210" t="s">
        <v>66</v>
      </c>
      <c r="BJ65" s="211"/>
      <c r="BK65" s="211"/>
      <c r="BL65" s="211"/>
      <c r="BM65" s="211"/>
      <c r="BN65" s="211"/>
      <c r="BO65" s="211"/>
      <c r="BP65" s="212"/>
      <c r="BQ65" s="213" t="s">
        <v>172</v>
      </c>
      <c r="BR65" s="211"/>
      <c r="BS65" s="211"/>
      <c r="BT65" s="211"/>
      <c r="BU65" s="211"/>
      <c r="BV65" s="211"/>
      <c r="BW65" s="211"/>
      <c r="BX65" s="211"/>
      <c r="BY65" s="211"/>
      <c r="BZ65" s="211"/>
      <c r="CA65" s="211"/>
      <c r="CB65" s="211"/>
      <c r="CC65" s="212"/>
      <c r="CD65" s="213">
        <v>25579.2</v>
      </c>
      <c r="CE65" s="211"/>
      <c r="CF65" s="211"/>
      <c r="CG65" s="211"/>
      <c r="CH65" s="211"/>
      <c r="CI65" s="211"/>
      <c r="CJ65" s="211"/>
      <c r="CK65" s="211"/>
      <c r="CL65" s="211"/>
      <c r="CM65" s="211"/>
      <c r="CN65" s="211"/>
      <c r="CO65" s="212"/>
      <c r="CP65" s="214">
        <v>25579.2</v>
      </c>
      <c r="CQ65" s="215"/>
      <c r="CR65" s="215"/>
      <c r="CS65" s="215"/>
      <c r="CT65" s="215"/>
      <c r="CU65" s="215"/>
      <c r="CV65" s="215"/>
      <c r="CW65" s="215"/>
      <c r="CX65" s="215"/>
      <c r="CY65" s="215"/>
      <c r="CZ65" s="215"/>
      <c r="DA65" s="215"/>
      <c r="DB65" s="216"/>
      <c r="DC65" s="214" t="s">
        <v>34</v>
      </c>
      <c r="DD65" s="215"/>
      <c r="DE65" s="215"/>
      <c r="DF65" s="215"/>
      <c r="DG65" s="215"/>
      <c r="DH65" s="215"/>
      <c r="DI65" s="215"/>
      <c r="DJ65" s="215"/>
      <c r="DK65" s="215"/>
      <c r="DL65" s="215"/>
      <c r="DM65" s="215"/>
      <c r="DN65" s="215"/>
      <c r="DO65" s="216"/>
      <c r="DP65" s="214" t="s">
        <v>34</v>
      </c>
      <c r="DQ65" s="215"/>
      <c r="DR65" s="215"/>
      <c r="DS65" s="215"/>
      <c r="DT65" s="215"/>
      <c r="DU65" s="215"/>
      <c r="DV65" s="215"/>
      <c r="DW65" s="215"/>
      <c r="DX65" s="215"/>
      <c r="DY65" s="215"/>
      <c r="DZ65" s="215"/>
      <c r="EA65" s="215"/>
      <c r="EB65" s="216"/>
      <c r="EC65" s="214"/>
      <c r="ED65" s="215"/>
      <c r="EE65" s="215"/>
      <c r="EF65" s="215"/>
      <c r="EG65" s="215"/>
      <c r="EH65" s="215"/>
      <c r="EI65" s="215"/>
      <c r="EJ65" s="215"/>
      <c r="EK65" s="215"/>
      <c r="EL65" s="215"/>
      <c r="EM65" s="215"/>
      <c r="EN65" s="215"/>
      <c r="EO65" s="217"/>
    </row>
    <row r="66" spans="1:145" ht="22.5" customHeight="1">
      <c r="A66" s="206" t="s">
        <v>173</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144" t="s">
        <v>67</v>
      </c>
      <c r="BJ66" s="145"/>
      <c r="BK66" s="145"/>
      <c r="BL66" s="145"/>
      <c r="BM66" s="145"/>
      <c r="BN66" s="145"/>
      <c r="BO66" s="145"/>
      <c r="BP66" s="146"/>
      <c r="BQ66" s="147" t="s">
        <v>174</v>
      </c>
      <c r="BR66" s="145"/>
      <c r="BS66" s="145"/>
      <c r="BT66" s="145"/>
      <c r="BU66" s="145"/>
      <c r="BV66" s="145"/>
      <c r="BW66" s="145"/>
      <c r="BX66" s="145"/>
      <c r="BY66" s="145"/>
      <c r="BZ66" s="145"/>
      <c r="CA66" s="145"/>
      <c r="CB66" s="145"/>
      <c r="CC66" s="146"/>
      <c r="CD66" s="147">
        <v>63</v>
      </c>
      <c r="CE66" s="145"/>
      <c r="CF66" s="145"/>
      <c r="CG66" s="145"/>
      <c r="CH66" s="145"/>
      <c r="CI66" s="145"/>
      <c r="CJ66" s="145"/>
      <c r="CK66" s="145"/>
      <c r="CL66" s="145"/>
      <c r="CM66" s="145"/>
      <c r="CN66" s="145"/>
      <c r="CO66" s="146"/>
      <c r="CP66" s="182">
        <v>63</v>
      </c>
      <c r="CQ66" s="183"/>
      <c r="CR66" s="183"/>
      <c r="CS66" s="183"/>
      <c r="CT66" s="183"/>
      <c r="CU66" s="183"/>
      <c r="CV66" s="183"/>
      <c r="CW66" s="183"/>
      <c r="CX66" s="183"/>
      <c r="CY66" s="183"/>
      <c r="CZ66" s="183"/>
      <c r="DA66" s="183"/>
      <c r="DB66" s="218"/>
      <c r="DC66" s="182" t="s">
        <v>34</v>
      </c>
      <c r="DD66" s="183"/>
      <c r="DE66" s="183"/>
      <c r="DF66" s="183"/>
      <c r="DG66" s="183"/>
      <c r="DH66" s="183"/>
      <c r="DI66" s="183"/>
      <c r="DJ66" s="183"/>
      <c r="DK66" s="183"/>
      <c r="DL66" s="183"/>
      <c r="DM66" s="183"/>
      <c r="DN66" s="183"/>
      <c r="DO66" s="218"/>
      <c r="DP66" s="182" t="s">
        <v>34</v>
      </c>
      <c r="DQ66" s="183"/>
      <c r="DR66" s="183"/>
      <c r="DS66" s="183"/>
      <c r="DT66" s="183"/>
      <c r="DU66" s="183"/>
      <c r="DV66" s="183"/>
      <c r="DW66" s="183"/>
      <c r="DX66" s="183"/>
      <c r="DY66" s="183"/>
      <c r="DZ66" s="183"/>
      <c r="EA66" s="183"/>
      <c r="EB66" s="218"/>
      <c r="EC66" s="182"/>
      <c r="ED66" s="183"/>
      <c r="EE66" s="183"/>
      <c r="EF66" s="183"/>
      <c r="EG66" s="183"/>
      <c r="EH66" s="183"/>
      <c r="EI66" s="183"/>
      <c r="EJ66" s="183"/>
      <c r="EK66" s="183"/>
      <c r="EL66" s="183"/>
      <c r="EM66" s="183"/>
      <c r="EN66" s="183"/>
      <c r="EO66" s="184"/>
    </row>
    <row r="67" spans="1:145" ht="20.25" customHeight="1">
      <c r="A67" s="219" t="s">
        <v>175</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151" t="s">
        <v>68</v>
      </c>
      <c r="BJ67" s="152"/>
      <c r="BK67" s="152"/>
      <c r="BL67" s="152"/>
      <c r="BM67" s="152"/>
      <c r="BN67" s="152"/>
      <c r="BO67" s="152"/>
      <c r="BP67" s="153"/>
      <c r="BQ67" s="154" t="s">
        <v>34</v>
      </c>
      <c r="BR67" s="152"/>
      <c r="BS67" s="152"/>
      <c r="BT67" s="152"/>
      <c r="BU67" s="152"/>
      <c r="BV67" s="152"/>
      <c r="BW67" s="152"/>
      <c r="BX67" s="152"/>
      <c r="BY67" s="152"/>
      <c r="BZ67" s="152"/>
      <c r="CA67" s="152"/>
      <c r="CB67" s="152"/>
      <c r="CC67" s="153"/>
      <c r="CD67" s="154"/>
      <c r="CE67" s="152"/>
      <c r="CF67" s="152"/>
      <c r="CG67" s="152"/>
      <c r="CH67" s="152"/>
      <c r="CI67" s="152"/>
      <c r="CJ67" s="152"/>
      <c r="CK67" s="152"/>
      <c r="CL67" s="152"/>
      <c r="CM67" s="152"/>
      <c r="CN67" s="152"/>
      <c r="CO67" s="153"/>
      <c r="CP67" s="162"/>
      <c r="CQ67" s="163"/>
      <c r="CR67" s="163"/>
      <c r="CS67" s="163"/>
      <c r="CT67" s="163"/>
      <c r="CU67" s="163"/>
      <c r="CV67" s="163"/>
      <c r="CW67" s="163"/>
      <c r="CX67" s="163"/>
      <c r="CY67" s="163"/>
      <c r="CZ67" s="163"/>
      <c r="DA67" s="163"/>
      <c r="DB67" s="164"/>
      <c r="DC67" s="162" t="s">
        <v>34</v>
      </c>
      <c r="DD67" s="163"/>
      <c r="DE67" s="163"/>
      <c r="DF67" s="163"/>
      <c r="DG67" s="163"/>
      <c r="DH67" s="163"/>
      <c r="DI67" s="163"/>
      <c r="DJ67" s="163"/>
      <c r="DK67" s="163"/>
      <c r="DL67" s="163"/>
      <c r="DM67" s="163"/>
      <c r="DN67" s="163"/>
      <c r="DO67" s="164"/>
      <c r="DP67" s="162" t="s">
        <v>34</v>
      </c>
      <c r="DQ67" s="163"/>
      <c r="DR67" s="163"/>
      <c r="DS67" s="163"/>
      <c r="DT67" s="163"/>
      <c r="DU67" s="163"/>
      <c r="DV67" s="163"/>
      <c r="DW67" s="163"/>
      <c r="DX67" s="163"/>
      <c r="DY67" s="163"/>
      <c r="DZ67" s="163"/>
      <c r="EA67" s="163"/>
      <c r="EB67" s="164"/>
      <c r="EC67" s="162"/>
      <c r="ED67" s="163"/>
      <c r="EE67" s="163"/>
      <c r="EF67" s="163"/>
      <c r="EG67" s="163"/>
      <c r="EH67" s="163"/>
      <c r="EI67" s="163"/>
      <c r="EJ67" s="163"/>
      <c r="EK67" s="163"/>
      <c r="EL67" s="163"/>
      <c r="EM67" s="163"/>
      <c r="EN67" s="163"/>
      <c r="EO67" s="165"/>
    </row>
    <row r="68" spans="1:145" ht="10.5" customHeight="1">
      <c r="A68" s="204" t="s">
        <v>211</v>
      </c>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185" t="s">
        <v>177</v>
      </c>
      <c r="BJ68" s="186"/>
      <c r="BK68" s="186"/>
      <c r="BL68" s="186"/>
      <c r="BM68" s="186"/>
      <c r="BN68" s="186"/>
      <c r="BO68" s="186"/>
      <c r="BP68" s="188"/>
      <c r="BQ68" s="187" t="s">
        <v>178</v>
      </c>
      <c r="BR68" s="186"/>
      <c r="BS68" s="186"/>
      <c r="BT68" s="186"/>
      <c r="BU68" s="186"/>
      <c r="BV68" s="186"/>
      <c r="BW68" s="186"/>
      <c r="BX68" s="186"/>
      <c r="BY68" s="186"/>
      <c r="BZ68" s="186"/>
      <c r="CA68" s="186"/>
      <c r="CB68" s="186"/>
      <c r="CC68" s="188"/>
      <c r="CD68" s="187"/>
      <c r="CE68" s="186"/>
      <c r="CF68" s="186"/>
      <c r="CG68" s="186"/>
      <c r="CH68" s="186"/>
      <c r="CI68" s="186"/>
      <c r="CJ68" s="186"/>
      <c r="CK68" s="186"/>
      <c r="CL68" s="186"/>
      <c r="CM68" s="186"/>
      <c r="CN68" s="186"/>
      <c r="CO68" s="188"/>
      <c r="CP68" s="189"/>
      <c r="CQ68" s="190"/>
      <c r="CR68" s="190"/>
      <c r="CS68" s="190"/>
      <c r="CT68" s="190"/>
      <c r="CU68" s="190"/>
      <c r="CV68" s="190"/>
      <c r="CW68" s="190"/>
      <c r="CX68" s="190"/>
      <c r="CY68" s="190"/>
      <c r="CZ68" s="190"/>
      <c r="DA68" s="190"/>
      <c r="DB68" s="191"/>
      <c r="DC68" s="189" t="s">
        <v>34</v>
      </c>
      <c r="DD68" s="190"/>
      <c r="DE68" s="190"/>
      <c r="DF68" s="190"/>
      <c r="DG68" s="190"/>
      <c r="DH68" s="190"/>
      <c r="DI68" s="190"/>
      <c r="DJ68" s="190"/>
      <c r="DK68" s="190"/>
      <c r="DL68" s="190"/>
      <c r="DM68" s="190"/>
      <c r="DN68" s="190"/>
      <c r="DO68" s="191"/>
      <c r="DP68" s="189" t="s">
        <v>34</v>
      </c>
      <c r="DQ68" s="190"/>
      <c r="DR68" s="190"/>
      <c r="DS68" s="190"/>
      <c r="DT68" s="190"/>
      <c r="DU68" s="190"/>
      <c r="DV68" s="190"/>
      <c r="DW68" s="190"/>
      <c r="DX68" s="190"/>
      <c r="DY68" s="190"/>
      <c r="DZ68" s="190"/>
      <c r="EA68" s="190"/>
      <c r="EB68" s="191"/>
      <c r="EC68" s="189"/>
      <c r="ED68" s="190"/>
      <c r="EE68" s="190"/>
      <c r="EF68" s="190"/>
      <c r="EG68" s="190"/>
      <c r="EH68" s="190"/>
      <c r="EI68" s="190"/>
      <c r="EJ68" s="190"/>
      <c r="EK68" s="190"/>
      <c r="EL68" s="190"/>
      <c r="EM68" s="190"/>
      <c r="EN68" s="190"/>
      <c r="EO68" s="192"/>
    </row>
    <row r="69" spans="1:145" ht="10.5" customHeight="1">
      <c r="A69" s="142" t="s">
        <v>176</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93"/>
      <c r="BJ69" s="194"/>
      <c r="BK69" s="194"/>
      <c r="BL69" s="194"/>
      <c r="BM69" s="194"/>
      <c r="BN69" s="194"/>
      <c r="BO69" s="194"/>
      <c r="BP69" s="196"/>
      <c r="BQ69" s="195"/>
      <c r="BR69" s="194"/>
      <c r="BS69" s="194"/>
      <c r="BT69" s="194"/>
      <c r="BU69" s="194"/>
      <c r="BV69" s="194"/>
      <c r="BW69" s="194"/>
      <c r="BX69" s="194"/>
      <c r="BY69" s="194"/>
      <c r="BZ69" s="194"/>
      <c r="CA69" s="194"/>
      <c r="CB69" s="194"/>
      <c r="CC69" s="196"/>
      <c r="CD69" s="195"/>
      <c r="CE69" s="194"/>
      <c r="CF69" s="194"/>
      <c r="CG69" s="194"/>
      <c r="CH69" s="194"/>
      <c r="CI69" s="194"/>
      <c r="CJ69" s="194"/>
      <c r="CK69" s="194"/>
      <c r="CL69" s="194"/>
      <c r="CM69" s="194"/>
      <c r="CN69" s="194"/>
      <c r="CO69" s="196"/>
      <c r="CP69" s="197"/>
      <c r="CQ69" s="198"/>
      <c r="CR69" s="198"/>
      <c r="CS69" s="198"/>
      <c r="CT69" s="198"/>
      <c r="CU69" s="198"/>
      <c r="CV69" s="198"/>
      <c r="CW69" s="198"/>
      <c r="CX69" s="198"/>
      <c r="CY69" s="198"/>
      <c r="CZ69" s="198"/>
      <c r="DA69" s="198"/>
      <c r="DB69" s="199"/>
      <c r="DC69" s="197"/>
      <c r="DD69" s="198"/>
      <c r="DE69" s="198"/>
      <c r="DF69" s="198"/>
      <c r="DG69" s="198"/>
      <c r="DH69" s="198"/>
      <c r="DI69" s="198"/>
      <c r="DJ69" s="198"/>
      <c r="DK69" s="198"/>
      <c r="DL69" s="198"/>
      <c r="DM69" s="198"/>
      <c r="DN69" s="198"/>
      <c r="DO69" s="199"/>
      <c r="DP69" s="197"/>
      <c r="DQ69" s="198"/>
      <c r="DR69" s="198"/>
      <c r="DS69" s="198"/>
      <c r="DT69" s="198"/>
      <c r="DU69" s="198"/>
      <c r="DV69" s="198"/>
      <c r="DW69" s="198"/>
      <c r="DX69" s="198"/>
      <c r="DY69" s="198"/>
      <c r="DZ69" s="198"/>
      <c r="EA69" s="198"/>
      <c r="EB69" s="199"/>
      <c r="EC69" s="197"/>
      <c r="ED69" s="198"/>
      <c r="EE69" s="198"/>
      <c r="EF69" s="198"/>
      <c r="EG69" s="198"/>
      <c r="EH69" s="198"/>
      <c r="EI69" s="198"/>
      <c r="EJ69" s="198"/>
      <c r="EK69" s="198"/>
      <c r="EL69" s="198"/>
      <c r="EM69" s="198"/>
      <c r="EN69" s="198"/>
      <c r="EO69" s="200"/>
    </row>
    <row r="70" spans="1:145" ht="21.75" customHeight="1">
      <c r="A70" s="221" t="s">
        <v>191</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151" t="s">
        <v>180</v>
      </c>
      <c r="BJ70" s="152"/>
      <c r="BK70" s="152"/>
      <c r="BL70" s="152"/>
      <c r="BM70" s="152"/>
      <c r="BN70" s="152"/>
      <c r="BO70" s="152"/>
      <c r="BP70" s="153"/>
      <c r="BQ70" s="154" t="s">
        <v>190</v>
      </c>
      <c r="BR70" s="152"/>
      <c r="BS70" s="152"/>
      <c r="BT70" s="152"/>
      <c r="BU70" s="152"/>
      <c r="BV70" s="152"/>
      <c r="BW70" s="152"/>
      <c r="BX70" s="152"/>
      <c r="BY70" s="152"/>
      <c r="BZ70" s="152"/>
      <c r="CA70" s="152"/>
      <c r="CB70" s="152"/>
      <c r="CC70" s="153"/>
      <c r="CD70" s="223"/>
      <c r="CE70" s="224"/>
      <c r="CF70" s="224"/>
      <c r="CG70" s="224"/>
      <c r="CH70" s="224"/>
      <c r="CI70" s="224"/>
      <c r="CJ70" s="224"/>
      <c r="CK70" s="224"/>
      <c r="CL70" s="224"/>
      <c r="CM70" s="224"/>
      <c r="CN70" s="224"/>
      <c r="CO70" s="225"/>
      <c r="CP70" s="226"/>
      <c r="CQ70" s="227"/>
      <c r="CR70" s="227"/>
      <c r="CS70" s="227"/>
      <c r="CT70" s="227"/>
      <c r="CU70" s="227"/>
      <c r="CV70" s="227"/>
      <c r="CW70" s="227"/>
      <c r="CX70" s="227"/>
      <c r="CY70" s="227"/>
      <c r="CZ70" s="227"/>
      <c r="DA70" s="227"/>
      <c r="DB70" s="228"/>
      <c r="DC70" s="226" t="s">
        <v>34</v>
      </c>
      <c r="DD70" s="227"/>
      <c r="DE70" s="227"/>
      <c r="DF70" s="227"/>
      <c r="DG70" s="227"/>
      <c r="DH70" s="227"/>
      <c r="DI70" s="227"/>
      <c r="DJ70" s="227"/>
      <c r="DK70" s="227"/>
      <c r="DL70" s="227"/>
      <c r="DM70" s="227"/>
      <c r="DN70" s="227"/>
      <c r="DO70" s="228"/>
      <c r="DP70" s="226" t="s">
        <v>34</v>
      </c>
      <c r="DQ70" s="227"/>
      <c r="DR70" s="227"/>
      <c r="DS70" s="227"/>
      <c r="DT70" s="227"/>
      <c r="DU70" s="227"/>
      <c r="DV70" s="227"/>
      <c r="DW70" s="227"/>
      <c r="DX70" s="227"/>
      <c r="DY70" s="227"/>
      <c r="DZ70" s="227"/>
      <c r="EA70" s="227"/>
      <c r="EB70" s="228"/>
      <c r="EC70" s="226" t="s">
        <v>34</v>
      </c>
      <c r="ED70" s="227"/>
      <c r="EE70" s="227"/>
      <c r="EF70" s="227"/>
      <c r="EG70" s="227"/>
      <c r="EH70" s="227"/>
      <c r="EI70" s="227"/>
      <c r="EJ70" s="227"/>
      <c r="EK70" s="227"/>
      <c r="EL70" s="227"/>
      <c r="EM70" s="227"/>
      <c r="EN70" s="227"/>
      <c r="EO70" s="229"/>
    </row>
    <row r="71" spans="1:145" ht="10.5" customHeight="1">
      <c r="A71" s="230" t="s">
        <v>179</v>
      </c>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2" t="s">
        <v>183</v>
      </c>
      <c r="BJ71" s="224"/>
      <c r="BK71" s="224"/>
      <c r="BL71" s="224"/>
      <c r="BM71" s="224"/>
      <c r="BN71" s="224"/>
      <c r="BO71" s="224"/>
      <c r="BP71" s="225"/>
      <c r="BQ71" s="223" t="s">
        <v>181</v>
      </c>
      <c r="BR71" s="224"/>
      <c r="BS71" s="224"/>
      <c r="BT71" s="224"/>
      <c r="BU71" s="224"/>
      <c r="BV71" s="224"/>
      <c r="BW71" s="224"/>
      <c r="BX71" s="224"/>
      <c r="BY71" s="224"/>
      <c r="BZ71" s="224"/>
      <c r="CA71" s="224"/>
      <c r="CB71" s="224"/>
      <c r="CC71" s="225"/>
      <c r="CD71" s="223"/>
      <c r="CE71" s="224"/>
      <c r="CF71" s="224"/>
      <c r="CG71" s="224"/>
      <c r="CH71" s="224"/>
      <c r="CI71" s="224"/>
      <c r="CJ71" s="224"/>
      <c r="CK71" s="224"/>
      <c r="CL71" s="224"/>
      <c r="CM71" s="224"/>
      <c r="CN71" s="224"/>
      <c r="CO71" s="225"/>
      <c r="CP71" s="226"/>
      <c r="CQ71" s="227"/>
      <c r="CR71" s="227"/>
      <c r="CS71" s="227"/>
      <c r="CT71" s="227"/>
      <c r="CU71" s="227"/>
      <c r="CV71" s="227"/>
      <c r="CW71" s="227"/>
      <c r="CX71" s="227"/>
      <c r="CY71" s="227"/>
      <c r="CZ71" s="227"/>
      <c r="DA71" s="227"/>
      <c r="DB71" s="228"/>
      <c r="DC71" s="226" t="s">
        <v>34</v>
      </c>
      <c r="DD71" s="227"/>
      <c r="DE71" s="227"/>
      <c r="DF71" s="227"/>
      <c r="DG71" s="227"/>
      <c r="DH71" s="227"/>
      <c r="DI71" s="227"/>
      <c r="DJ71" s="227"/>
      <c r="DK71" s="227"/>
      <c r="DL71" s="227"/>
      <c r="DM71" s="227"/>
      <c r="DN71" s="227"/>
      <c r="DO71" s="228"/>
      <c r="DP71" s="226" t="s">
        <v>34</v>
      </c>
      <c r="DQ71" s="227"/>
      <c r="DR71" s="227"/>
      <c r="DS71" s="227"/>
      <c r="DT71" s="227"/>
      <c r="DU71" s="227"/>
      <c r="DV71" s="227"/>
      <c r="DW71" s="227"/>
      <c r="DX71" s="227"/>
      <c r="DY71" s="227"/>
      <c r="DZ71" s="227"/>
      <c r="EA71" s="227"/>
      <c r="EB71" s="228"/>
      <c r="EC71" s="226"/>
      <c r="ED71" s="227"/>
      <c r="EE71" s="227"/>
      <c r="EF71" s="227"/>
      <c r="EG71" s="227"/>
      <c r="EH71" s="227"/>
      <c r="EI71" s="227"/>
      <c r="EJ71" s="227"/>
      <c r="EK71" s="227"/>
      <c r="EL71" s="227"/>
      <c r="EM71" s="227"/>
      <c r="EN71" s="227"/>
      <c r="EO71" s="229"/>
    </row>
    <row r="72" spans="1:145" ht="10.5" customHeight="1">
      <c r="A72" s="230" t="s">
        <v>182</v>
      </c>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2" t="s">
        <v>185</v>
      </c>
      <c r="BJ72" s="224"/>
      <c r="BK72" s="224"/>
      <c r="BL72" s="224"/>
      <c r="BM72" s="224"/>
      <c r="BN72" s="224"/>
      <c r="BO72" s="224"/>
      <c r="BP72" s="225"/>
      <c r="BQ72" s="223" t="s">
        <v>181</v>
      </c>
      <c r="BR72" s="224"/>
      <c r="BS72" s="224"/>
      <c r="BT72" s="224"/>
      <c r="BU72" s="224"/>
      <c r="BV72" s="224"/>
      <c r="BW72" s="224"/>
      <c r="BX72" s="224"/>
      <c r="BY72" s="224"/>
      <c r="BZ72" s="224"/>
      <c r="CA72" s="224"/>
      <c r="CB72" s="224"/>
      <c r="CC72" s="225"/>
      <c r="CD72" s="223"/>
      <c r="CE72" s="224"/>
      <c r="CF72" s="224"/>
      <c r="CG72" s="224"/>
      <c r="CH72" s="224"/>
      <c r="CI72" s="224"/>
      <c r="CJ72" s="224"/>
      <c r="CK72" s="224"/>
      <c r="CL72" s="224"/>
      <c r="CM72" s="224"/>
      <c r="CN72" s="224"/>
      <c r="CO72" s="225"/>
      <c r="CP72" s="226"/>
      <c r="CQ72" s="227"/>
      <c r="CR72" s="227"/>
      <c r="CS72" s="227"/>
      <c r="CT72" s="227"/>
      <c r="CU72" s="227"/>
      <c r="CV72" s="227"/>
      <c r="CW72" s="227"/>
      <c r="CX72" s="227"/>
      <c r="CY72" s="227"/>
      <c r="CZ72" s="227"/>
      <c r="DA72" s="227"/>
      <c r="DB72" s="228"/>
      <c r="DC72" s="226" t="s">
        <v>34</v>
      </c>
      <c r="DD72" s="227"/>
      <c r="DE72" s="227"/>
      <c r="DF72" s="227"/>
      <c r="DG72" s="227"/>
      <c r="DH72" s="227"/>
      <c r="DI72" s="227"/>
      <c r="DJ72" s="227"/>
      <c r="DK72" s="227"/>
      <c r="DL72" s="227"/>
      <c r="DM72" s="227"/>
      <c r="DN72" s="227"/>
      <c r="DO72" s="228"/>
      <c r="DP72" s="226" t="s">
        <v>34</v>
      </c>
      <c r="DQ72" s="227"/>
      <c r="DR72" s="227"/>
      <c r="DS72" s="227"/>
      <c r="DT72" s="227"/>
      <c r="DU72" s="227"/>
      <c r="DV72" s="227"/>
      <c r="DW72" s="227"/>
      <c r="DX72" s="227"/>
      <c r="DY72" s="227"/>
      <c r="DZ72" s="227"/>
      <c r="EA72" s="227"/>
      <c r="EB72" s="228"/>
      <c r="EC72" s="226"/>
      <c r="ED72" s="227"/>
      <c r="EE72" s="227"/>
      <c r="EF72" s="227"/>
      <c r="EG72" s="227"/>
      <c r="EH72" s="227"/>
      <c r="EI72" s="227"/>
      <c r="EJ72" s="227"/>
      <c r="EK72" s="227"/>
      <c r="EL72" s="227"/>
      <c r="EM72" s="227"/>
      <c r="EN72" s="227"/>
      <c r="EO72" s="229"/>
    </row>
    <row r="73" spans="1:145" ht="10.5" customHeight="1">
      <c r="A73" s="230" t="s">
        <v>184</v>
      </c>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2" t="s">
        <v>187</v>
      </c>
      <c r="BJ73" s="224"/>
      <c r="BK73" s="224"/>
      <c r="BL73" s="224"/>
      <c r="BM73" s="224"/>
      <c r="BN73" s="224"/>
      <c r="BO73" s="224"/>
      <c r="BP73" s="225"/>
      <c r="BQ73" s="154" t="s">
        <v>181</v>
      </c>
      <c r="BR73" s="152"/>
      <c r="BS73" s="152"/>
      <c r="BT73" s="152"/>
      <c r="BU73" s="152"/>
      <c r="BV73" s="152"/>
      <c r="BW73" s="152"/>
      <c r="BX73" s="152"/>
      <c r="BY73" s="152"/>
      <c r="BZ73" s="152"/>
      <c r="CA73" s="152"/>
      <c r="CB73" s="152"/>
      <c r="CC73" s="153"/>
      <c r="CD73" s="223"/>
      <c r="CE73" s="224"/>
      <c r="CF73" s="224"/>
      <c r="CG73" s="224"/>
      <c r="CH73" s="224"/>
      <c r="CI73" s="224"/>
      <c r="CJ73" s="224"/>
      <c r="CK73" s="224"/>
      <c r="CL73" s="224"/>
      <c r="CM73" s="224"/>
      <c r="CN73" s="224"/>
      <c r="CO73" s="225"/>
      <c r="CP73" s="226"/>
      <c r="CQ73" s="227"/>
      <c r="CR73" s="227"/>
      <c r="CS73" s="227"/>
      <c r="CT73" s="227"/>
      <c r="CU73" s="227"/>
      <c r="CV73" s="227"/>
      <c r="CW73" s="227"/>
      <c r="CX73" s="227"/>
      <c r="CY73" s="227"/>
      <c r="CZ73" s="227"/>
      <c r="DA73" s="227"/>
      <c r="DB73" s="228"/>
      <c r="DC73" s="226" t="s">
        <v>34</v>
      </c>
      <c r="DD73" s="227"/>
      <c r="DE73" s="227"/>
      <c r="DF73" s="227"/>
      <c r="DG73" s="227"/>
      <c r="DH73" s="227"/>
      <c r="DI73" s="227"/>
      <c r="DJ73" s="227"/>
      <c r="DK73" s="227"/>
      <c r="DL73" s="227"/>
      <c r="DM73" s="227"/>
      <c r="DN73" s="227"/>
      <c r="DO73" s="228"/>
      <c r="DP73" s="226" t="s">
        <v>34</v>
      </c>
      <c r="DQ73" s="227"/>
      <c r="DR73" s="227"/>
      <c r="DS73" s="227"/>
      <c r="DT73" s="227"/>
      <c r="DU73" s="227"/>
      <c r="DV73" s="227"/>
      <c r="DW73" s="227"/>
      <c r="DX73" s="227"/>
      <c r="DY73" s="227"/>
      <c r="DZ73" s="227"/>
      <c r="EA73" s="227"/>
      <c r="EB73" s="228"/>
      <c r="EC73" s="226"/>
      <c r="ED73" s="227"/>
      <c r="EE73" s="227"/>
      <c r="EF73" s="227"/>
      <c r="EG73" s="227"/>
      <c r="EH73" s="227"/>
      <c r="EI73" s="227"/>
      <c r="EJ73" s="227"/>
      <c r="EK73" s="227"/>
      <c r="EL73" s="227"/>
      <c r="EM73" s="227"/>
      <c r="EN73" s="227"/>
      <c r="EO73" s="229"/>
    </row>
    <row r="74" spans="1:145" ht="20.25" customHeight="1">
      <c r="A74" s="221" t="s">
        <v>186</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151" t="s">
        <v>189</v>
      </c>
      <c r="BJ74" s="152"/>
      <c r="BK74" s="152"/>
      <c r="BL74" s="152"/>
      <c r="BM74" s="152"/>
      <c r="BN74" s="152"/>
      <c r="BO74" s="152"/>
      <c r="BP74" s="153"/>
      <c r="BQ74" s="154" t="s">
        <v>188</v>
      </c>
      <c r="BR74" s="152"/>
      <c r="BS74" s="152"/>
      <c r="BT74" s="152"/>
      <c r="BU74" s="152"/>
      <c r="BV74" s="152"/>
      <c r="BW74" s="152"/>
      <c r="BX74" s="152"/>
      <c r="BY74" s="152"/>
      <c r="BZ74" s="152"/>
      <c r="CA74" s="152"/>
      <c r="CB74" s="152"/>
      <c r="CC74" s="153"/>
      <c r="CD74" s="223"/>
      <c r="CE74" s="224"/>
      <c r="CF74" s="224"/>
      <c r="CG74" s="224"/>
      <c r="CH74" s="224"/>
      <c r="CI74" s="224"/>
      <c r="CJ74" s="224"/>
      <c r="CK74" s="224"/>
      <c r="CL74" s="224"/>
      <c r="CM74" s="224"/>
      <c r="CN74" s="224"/>
      <c r="CO74" s="225"/>
      <c r="CP74" s="226"/>
      <c r="CQ74" s="227"/>
      <c r="CR74" s="227"/>
      <c r="CS74" s="227"/>
      <c r="CT74" s="227"/>
      <c r="CU74" s="227"/>
      <c r="CV74" s="227"/>
      <c r="CW74" s="227"/>
      <c r="CX74" s="227"/>
      <c r="CY74" s="227"/>
      <c r="CZ74" s="227"/>
      <c r="DA74" s="227"/>
      <c r="DB74" s="228"/>
      <c r="DC74" s="226" t="s">
        <v>34</v>
      </c>
      <c r="DD74" s="227"/>
      <c r="DE74" s="227"/>
      <c r="DF74" s="227"/>
      <c r="DG74" s="227"/>
      <c r="DH74" s="227"/>
      <c r="DI74" s="227"/>
      <c r="DJ74" s="227"/>
      <c r="DK74" s="227"/>
      <c r="DL74" s="227"/>
      <c r="DM74" s="227"/>
      <c r="DN74" s="227"/>
      <c r="DO74" s="228"/>
      <c r="DP74" s="226" t="s">
        <v>34</v>
      </c>
      <c r="DQ74" s="227"/>
      <c r="DR74" s="227"/>
      <c r="DS74" s="227"/>
      <c r="DT74" s="227"/>
      <c r="DU74" s="227"/>
      <c r="DV74" s="227"/>
      <c r="DW74" s="227"/>
      <c r="DX74" s="227"/>
      <c r="DY74" s="227"/>
      <c r="DZ74" s="227"/>
      <c r="EA74" s="227"/>
      <c r="EB74" s="228"/>
      <c r="EC74" s="226" t="s">
        <v>34</v>
      </c>
      <c r="ED74" s="227"/>
      <c r="EE74" s="227"/>
      <c r="EF74" s="227"/>
      <c r="EG74" s="227"/>
      <c r="EH74" s="227"/>
      <c r="EI74" s="227"/>
      <c r="EJ74" s="227"/>
      <c r="EK74" s="227"/>
      <c r="EL74" s="227"/>
      <c r="EM74" s="227"/>
      <c r="EN74" s="227"/>
      <c r="EO74" s="229"/>
    </row>
    <row r="75" spans="1:145" ht="11.25">
      <c r="A75" s="180" t="s">
        <v>192</v>
      </c>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51" t="s">
        <v>69</v>
      </c>
      <c r="BJ75" s="152"/>
      <c r="BK75" s="152"/>
      <c r="BL75" s="152"/>
      <c r="BM75" s="152"/>
      <c r="BN75" s="152"/>
      <c r="BO75" s="152"/>
      <c r="BP75" s="153"/>
      <c r="BQ75" s="154" t="s">
        <v>193</v>
      </c>
      <c r="BR75" s="152"/>
      <c r="BS75" s="152"/>
      <c r="BT75" s="152"/>
      <c r="BU75" s="152"/>
      <c r="BV75" s="152"/>
      <c r="BW75" s="152"/>
      <c r="BX75" s="152"/>
      <c r="BY75" s="152"/>
      <c r="BZ75" s="152"/>
      <c r="CA75" s="152"/>
      <c r="CB75" s="152"/>
      <c r="CC75" s="153"/>
      <c r="CD75" s="154" t="s">
        <v>369</v>
      </c>
      <c r="CE75" s="152"/>
      <c r="CF75" s="152"/>
      <c r="CG75" s="152"/>
      <c r="CH75" s="152"/>
      <c r="CI75" s="152"/>
      <c r="CJ75" s="152"/>
      <c r="CK75" s="152"/>
      <c r="CL75" s="152"/>
      <c r="CM75" s="152"/>
      <c r="CN75" s="152"/>
      <c r="CO75" s="153"/>
      <c r="CP75" s="162">
        <v>8500</v>
      </c>
      <c r="CQ75" s="163"/>
      <c r="CR75" s="163"/>
      <c r="CS75" s="163"/>
      <c r="CT75" s="163"/>
      <c r="CU75" s="163"/>
      <c r="CV75" s="163"/>
      <c r="CW75" s="163"/>
      <c r="CX75" s="163"/>
      <c r="CY75" s="163"/>
      <c r="CZ75" s="163"/>
      <c r="DA75" s="163"/>
      <c r="DB75" s="164"/>
      <c r="DC75" s="162" t="s">
        <v>34</v>
      </c>
      <c r="DD75" s="163"/>
      <c r="DE75" s="163"/>
      <c r="DF75" s="163"/>
      <c r="DG75" s="163"/>
      <c r="DH75" s="163"/>
      <c r="DI75" s="163"/>
      <c r="DJ75" s="163"/>
      <c r="DK75" s="163"/>
      <c r="DL75" s="163"/>
      <c r="DM75" s="163"/>
      <c r="DN75" s="163"/>
      <c r="DO75" s="164"/>
      <c r="DP75" s="162" t="s">
        <v>34</v>
      </c>
      <c r="DQ75" s="163"/>
      <c r="DR75" s="163"/>
      <c r="DS75" s="163"/>
      <c r="DT75" s="163"/>
      <c r="DU75" s="163"/>
      <c r="DV75" s="163"/>
      <c r="DW75" s="163"/>
      <c r="DX75" s="163"/>
      <c r="DY75" s="163"/>
      <c r="DZ75" s="163"/>
      <c r="EA75" s="163"/>
      <c r="EB75" s="164"/>
      <c r="EC75" s="162"/>
      <c r="ED75" s="163"/>
      <c r="EE75" s="163"/>
      <c r="EF75" s="163"/>
      <c r="EG75" s="163"/>
      <c r="EH75" s="163"/>
      <c r="EI75" s="163"/>
      <c r="EJ75" s="163"/>
      <c r="EK75" s="163"/>
      <c r="EL75" s="163"/>
      <c r="EM75" s="163"/>
      <c r="EN75" s="163"/>
      <c r="EO75" s="165"/>
    </row>
    <row r="76" spans="1:145" ht="11.25">
      <c r="A76" s="233" t="s">
        <v>70</v>
      </c>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234"/>
      <c r="BC76" s="234"/>
      <c r="BD76" s="234"/>
      <c r="BE76" s="234"/>
      <c r="BF76" s="234"/>
      <c r="BG76" s="234"/>
      <c r="BH76" s="234"/>
      <c r="BI76" s="185" t="s">
        <v>71</v>
      </c>
      <c r="BJ76" s="186"/>
      <c r="BK76" s="186"/>
      <c r="BL76" s="186"/>
      <c r="BM76" s="186"/>
      <c r="BN76" s="186"/>
      <c r="BO76" s="186"/>
      <c r="BP76" s="188"/>
      <c r="BQ76" s="187" t="s">
        <v>34</v>
      </c>
      <c r="BR76" s="186"/>
      <c r="BS76" s="186"/>
      <c r="BT76" s="186"/>
      <c r="BU76" s="186"/>
      <c r="BV76" s="186"/>
      <c r="BW76" s="186"/>
      <c r="BX76" s="186"/>
      <c r="BY76" s="186"/>
      <c r="BZ76" s="186"/>
      <c r="CA76" s="186"/>
      <c r="CB76" s="186"/>
      <c r="CC76" s="188"/>
      <c r="CD76" s="187"/>
      <c r="CE76" s="186"/>
      <c r="CF76" s="186"/>
      <c r="CG76" s="186"/>
      <c r="CH76" s="186"/>
      <c r="CI76" s="186"/>
      <c r="CJ76" s="186"/>
      <c r="CK76" s="186"/>
      <c r="CL76" s="186"/>
      <c r="CM76" s="186"/>
      <c r="CN76" s="186"/>
      <c r="CO76" s="188"/>
      <c r="CP76" s="189" t="s">
        <v>34</v>
      </c>
      <c r="CQ76" s="190"/>
      <c r="CR76" s="190"/>
      <c r="CS76" s="190"/>
      <c r="CT76" s="190"/>
      <c r="CU76" s="190"/>
      <c r="CV76" s="190"/>
      <c r="CW76" s="190"/>
      <c r="CX76" s="190"/>
      <c r="CY76" s="190"/>
      <c r="CZ76" s="190"/>
      <c r="DA76" s="190"/>
      <c r="DB76" s="191"/>
      <c r="DC76" s="189" t="s">
        <v>34</v>
      </c>
      <c r="DD76" s="190"/>
      <c r="DE76" s="190"/>
      <c r="DF76" s="190"/>
      <c r="DG76" s="190"/>
      <c r="DH76" s="190"/>
      <c r="DI76" s="190"/>
      <c r="DJ76" s="190"/>
      <c r="DK76" s="190"/>
      <c r="DL76" s="190"/>
      <c r="DM76" s="190"/>
      <c r="DN76" s="190"/>
      <c r="DO76" s="191"/>
      <c r="DP76" s="189" t="s">
        <v>34</v>
      </c>
      <c r="DQ76" s="190"/>
      <c r="DR76" s="190"/>
      <c r="DS76" s="190"/>
      <c r="DT76" s="190"/>
      <c r="DU76" s="190"/>
      <c r="DV76" s="190"/>
      <c r="DW76" s="190"/>
      <c r="DX76" s="190"/>
      <c r="DY76" s="190"/>
      <c r="DZ76" s="190"/>
      <c r="EA76" s="190"/>
      <c r="EB76" s="191"/>
      <c r="EC76" s="189"/>
      <c r="ED76" s="190"/>
      <c r="EE76" s="190"/>
      <c r="EF76" s="190"/>
      <c r="EG76" s="190"/>
      <c r="EH76" s="190"/>
      <c r="EI76" s="190"/>
      <c r="EJ76" s="190"/>
      <c r="EK76" s="190"/>
      <c r="EL76" s="190"/>
      <c r="EM76" s="190"/>
      <c r="EN76" s="190"/>
      <c r="EO76" s="192"/>
    </row>
    <row r="77" spans="1:145" ht="12.75" customHeight="1">
      <c r="A77" s="233" t="s">
        <v>212</v>
      </c>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185"/>
      <c r="BJ77" s="186"/>
      <c r="BK77" s="186"/>
      <c r="BL77" s="186"/>
      <c r="BM77" s="186"/>
      <c r="BN77" s="186"/>
      <c r="BO77" s="186"/>
      <c r="BP77" s="186"/>
      <c r="BQ77" s="187"/>
      <c r="BR77" s="186"/>
      <c r="BS77" s="186"/>
      <c r="BT77" s="186"/>
      <c r="BU77" s="186"/>
      <c r="BV77" s="186"/>
      <c r="BW77" s="186"/>
      <c r="BX77" s="186"/>
      <c r="BY77" s="186"/>
      <c r="BZ77" s="186"/>
      <c r="CA77" s="186"/>
      <c r="CB77" s="186"/>
      <c r="CC77" s="186"/>
      <c r="CD77" s="187"/>
      <c r="CE77" s="186"/>
      <c r="CF77" s="186"/>
      <c r="CG77" s="186"/>
      <c r="CH77" s="186"/>
      <c r="CI77" s="186"/>
      <c r="CJ77" s="186"/>
      <c r="CK77" s="186"/>
      <c r="CL77" s="186"/>
      <c r="CM77" s="186"/>
      <c r="CN77" s="186"/>
      <c r="CO77" s="186"/>
      <c r="CP77" s="189"/>
      <c r="CQ77" s="190"/>
      <c r="CR77" s="190"/>
      <c r="CS77" s="190"/>
      <c r="CT77" s="190"/>
      <c r="CU77" s="190"/>
      <c r="CV77" s="190"/>
      <c r="CW77" s="190"/>
      <c r="CX77" s="190"/>
      <c r="CY77" s="190"/>
      <c r="CZ77" s="190"/>
      <c r="DA77" s="190"/>
      <c r="DB77" s="191"/>
      <c r="DC77" s="189"/>
      <c r="DD77" s="190"/>
      <c r="DE77" s="190"/>
      <c r="DF77" s="190"/>
      <c r="DG77" s="190"/>
      <c r="DH77" s="190"/>
      <c r="DI77" s="190"/>
      <c r="DJ77" s="190"/>
      <c r="DK77" s="190"/>
      <c r="DL77" s="190"/>
      <c r="DM77" s="190"/>
      <c r="DN77" s="190"/>
      <c r="DO77" s="191"/>
      <c r="DP77" s="189"/>
      <c r="DQ77" s="190"/>
      <c r="DR77" s="190"/>
      <c r="DS77" s="190"/>
      <c r="DT77" s="190"/>
      <c r="DU77" s="190"/>
      <c r="DV77" s="190"/>
      <c r="DW77" s="190"/>
      <c r="DX77" s="190"/>
      <c r="DY77" s="190"/>
      <c r="DZ77" s="190"/>
      <c r="EA77" s="190"/>
      <c r="EB77" s="191"/>
      <c r="EC77" s="189"/>
      <c r="ED77" s="190"/>
      <c r="EE77" s="190"/>
      <c r="EF77" s="190"/>
      <c r="EG77" s="190"/>
      <c r="EH77" s="190"/>
      <c r="EI77" s="190"/>
      <c r="EJ77" s="190"/>
      <c r="EK77" s="190"/>
      <c r="EL77" s="190"/>
      <c r="EM77" s="190"/>
      <c r="EN77" s="190"/>
      <c r="EO77" s="192"/>
    </row>
    <row r="78" spans="1:145" ht="11.25" customHeight="1">
      <c r="A78" s="172" t="s">
        <v>209</v>
      </c>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93" t="s">
        <v>72</v>
      </c>
      <c r="BJ78" s="194"/>
      <c r="BK78" s="194"/>
      <c r="BL78" s="194"/>
      <c r="BM78" s="194"/>
      <c r="BN78" s="194"/>
      <c r="BO78" s="194"/>
      <c r="BP78" s="194"/>
      <c r="BQ78" s="195" t="s">
        <v>210</v>
      </c>
      <c r="BR78" s="194"/>
      <c r="BS78" s="194"/>
      <c r="BT78" s="194"/>
      <c r="BU78" s="194"/>
      <c r="BV78" s="194"/>
      <c r="BW78" s="194"/>
      <c r="BX78" s="194"/>
      <c r="BY78" s="194"/>
      <c r="BZ78" s="194"/>
      <c r="CA78" s="194"/>
      <c r="CB78" s="194"/>
      <c r="CC78" s="194"/>
      <c r="CD78" s="195" t="s">
        <v>370</v>
      </c>
      <c r="CE78" s="194"/>
      <c r="CF78" s="194"/>
      <c r="CG78" s="194"/>
      <c r="CH78" s="194"/>
      <c r="CI78" s="194"/>
      <c r="CJ78" s="194"/>
      <c r="CK78" s="194"/>
      <c r="CL78" s="194"/>
      <c r="CM78" s="194"/>
      <c r="CN78" s="194"/>
      <c r="CO78" s="194"/>
      <c r="CP78" s="197" t="s">
        <v>34</v>
      </c>
      <c r="CQ78" s="198"/>
      <c r="CR78" s="198"/>
      <c r="CS78" s="198"/>
      <c r="CT78" s="198"/>
      <c r="CU78" s="198"/>
      <c r="CV78" s="198"/>
      <c r="CW78" s="198"/>
      <c r="CX78" s="198"/>
      <c r="CY78" s="198"/>
      <c r="CZ78" s="198"/>
      <c r="DA78" s="198"/>
      <c r="DB78" s="199"/>
      <c r="DC78" s="197" t="s">
        <v>34</v>
      </c>
      <c r="DD78" s="198"/>
      <c r="DE78" s="198"/>
      <c r="DF78" s="198"/>
      <c r="DG78" s="198"/>
      <c r="DH78" s="198"/>
      <c r="DI78" s="198"/>
      <c r="DJ78" s="198"/>
      <c r="DK78" s="198"/>
      <c r="DL78" s="198"/>
      <c r="DM78" s="198"/>
      <c r="DN78" s="198"/>
      <c r="DO78" s="199"/>
      <c r="DP78" s="197" t="s">
        <v>34</v>
      </c>
      <c r="DQ78" s="198"/>
      <c r="DR78" s="198"/>
      <c r="DS78" s="198"/>
      <c r="DT78" s="198"/>
      <c r="DU78" s="198"/>
      <c r="DV78" s="198"/>
      <c r="DW78" s="198"/>
      <c r="DX78" s="198"/>
      <c r="DY78" s="198"/>
      <c r="DZ78" s="198"/>
      <c r="EA78" s="198"/>
      <c r="EB78" s="199"/>
      <c r="EC78" s="197">
        <v>50</v>
      </c>
      <c r="ED78" s="198"/>
      <c r="EE78" s="198"/>
      <c r="EF78" s="198"/>
      <c r="EG78" s="198"/>
      <c r="EH78" s="198"/>
      <c r="EI78" s="198"/>
      <c r="EJ78" s="198"/>
      <c r="EK78" s="198"/>
      <c r="EL78" s="198"/>
      <c r="EM78" s="198"/>
      <c r="EN78" s="198"/>
      <c r="EO78" s="200"/>
    </row>
    <row r="79" spans="1:145" ht="10.5" customHeight="1">
      <c r="A79" s="172" t="s">
        <v>73</v>
      </c>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93" t="s">
        <v>74</v>
      </c>
      <c r="BJ79" s="194"/>
      <c r="BK79" s="194"/>
      <c r="BL79" s="194"/>
      <c r="BM79" s="194"/>
      <c r="BN79" s="194"/>
      <c r="BO79" s="194"/>
      <c r="BP79" s="196"/>
      <c r="BQ79" s="195" t="s">
        <v>34</v>
      </c>
      <c r="BR79" s="194"/>
      <c r="BS79" s="194"/>
      <c r="BT79" s="194"/>
      <c r="BU79" s="194"/>
      <c r="BV79" s="194"/>
      <c r="BW79" s="194"/>
      <c r="BX79" s="194"/>
      <c r="BY79" s="194"/>
      <c r="BZ79" s="194"/>
      <c r="CA79" s="194"/>
      <c r="CB79" s="194"/>
      <c r="CC79" s="196"/>
      <c r="CD79" s="195"/>
      <c r="CE79" s="194"/>
      <c r="CF79" s="194"/>
      <c r="CG79" s="194"/>
      <c r="CH79" s="194"/>
      <c r="CI79" s="194"/>
      <c r="CJ79" s="194"/>
      <c r="CK79" s="194"/>
      <c r="CL79" s="194"/>
      <c r="CM79" s="194"/>
      <c r="CN79" s="194"/>
      <c r="CO79" s="196"/>
      <c r="CP79" s="197"/>
      <c r="CQ79" s="198"/>
      <c r="CR79" s="198"/>
      <c r="CS79" s="198"/>
      <c r="CT79" s="198"/>
      <c r="CU79" s="198"/>
      <c r="CV79" s="198"/>
      <c r="CW79" s="198"/>
      <c r="CX79" s="198"/>
      <c r="CY79" s="198"/>
      <c r="CZ79" s="198"/>
      <c r="DA79" s="198"/>
      <c r="DB79" s="199"/>
      <c r="DC79" s="197" t="s">
        <v>34</v>
      </c>
      <c r="DD79" s="198"/>
      <c r="DE79" s="198"/>
      <c r="DF79" s="198"/>
      <c r="DG79" s="198"/>
      <c r="DH79" s="198"/>
      <c r="DI79" s="198"/>
      <c r="DJ79" s="198"/>
      <c r="DK79" s="198"/>
      <c r="DL79" s="198"/>
      <c r="DM79" s="198"/>
      <c r="DN79" s="198"/>
      <c r="DO79" s="199"/>
      <c r="DP79" s="197" t="s">
        <v>34</v>
      </c>
      <c r="DQ79" s="198"/>
      <c r="DR79" s="198"/>
      <c r="DS79" s="198"/>
      <c r="DT79" s="198"/>
      <c r="DU79" s="198"/>
      <c r="DV79" s="198"/>
      <c r="DW79" s="198"/>
      <c r="DX79" s="198"/>
      <c r="DY79" s="198"/>
      <c r="DZ79" s="198"/>
      <c r="EA79" s="198"/>
      <c r="EB79" s="199"/>
      <c r="EC79" s="197"/>
      <c r="ED79" s="198"/>
      <c r="EE79" s="198"/>
      <c r="EF79" s="198"/>
      <c r="EG79" s="198"/>
      <c r="EH79" s="198"/>
      <c r="EI79" s="198"/>
      <c r="EJ79" s="198"/>
      <c r="EK79" s="198"/>
      <c r="EL79" s="198"/>
      <c r="EM79" s="198"/>
      <c r="EN79" s="198"/>
      <c r="EO79" s="200"/>
    </row>
    <row r="80" spans="1:145" ht="21.75" customHeight="1">
      <c r="A80" s="180" t="s">
        <v>313</v>
      </c>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51" t="s">
        <v>75</v>
      </c>
      <c r="BJ80" s="152"/>
      <c r="BK80" s="152"/>
      <c r="BL80" s="152"/>
      <c r="BM80" s="152"/>
      <c r="BN80" s="152"/>
      <c r="BO80" s="152"/>
      <c r="BP80" s="153"/>
      <c r="BQ80" s="154" t="s">
        <v>194</v>
      </c>
      <c r="BR80" s="152"/>
      <c r="BS80" s="152"/>
      <c r="BT80" s="152"/>
      <c r="BU80" s="152"/>
      <c r="BV80" s="152"/>
      <c r="BW80" s="152"/>
      <c r="BX80" s="152"/>
      <c r="BY80" s="152"/>
      <c r="BZ80" s="152"/>
      <c r="CA80" s="152"/>
      <c r="CB80" s="152"/>
      <c r="CC80" s="153"/>
      <c r="CD80" s="154" t="s">
        <v>371</v>
      </c>
      <c r="CE80" s="152"/>
      <c r="CF80" s="152"/>
      <c r="CG80" s="152"/>
      <c r="CH80" s="152"/>
      <c r="CI80" s="152"/>
      <c r="CJ80" s="152"/>
      <c r="CK80" s="152"/>
      <c r="CL80" s="152"/>
      <c r="CM80" s="152"/>
      <c r="CN80" s="152"/>
      <c r="CO80" s="153"/>
      <c r="CP80" s="162">
        <v>32.3</v>
      </c>
      <c r="CQ80" s="163"/>
      <c r="CR80" s="163"/>
      <c r="CS80" s="163"/>
      <c r="CT80" s="163"/>
      <c r="CU80" s="163"/>
      <c r="CV80" s="163"/>
      <c r="CW80" s="163"/>
      <c r="CX80" s="163"/>
      <c r="CY80" s="163"/>
      <c r="CZ80" s="163"/>
      <c r="DA80" s="163"/>
      <c r="DB80" s="164"/>
      <c r="DC80" s="162" t="s">
        <v>34</v>
      </c>
      <c r="DD80" s="163"/>
      <c r="DE80" s="163"/>
      <c r="DF80" s="163"/>
      <c r="DG80" s="163"/>
      <c r="DH80" s="163"/>
      <c r="DI80" s="163"/>
      <c r="DJ80" s="163"/>
      <c r="DK80" s="163"/>
      <c r="DL80" s="163"/>
      <c r="DM80" s="163"/>
      <c r="DN80" s="163"/>
      <c r="DO80" s="164"/>
      <c r="DP80" s="162" t="s">
        <v>34</v>
      </c>
      <c r="DQ80" s="163"/>
      <c r="DR80" s="163"/>
      <c r="DS80" s="163"/>
      <c r="DT80" s="163"/>
      <c r="DU80" s="163"/>
      <c r="DV80" s="163"/>
      <c r="DW80" s="163"/>
      <c r="DX80" s="163"/>
      <c r="DY80" s="163"/>
      <c r="DZ80" s="163"/>
      <c r="EA80" s="163"/>
      <c r="EB80" s="164"/>
      <c r="EC80" s="162" t="s">
        <v>34</v>
      </c>
      <c r="ED80" s="163"/>
      <c r="EE80" s="163"/>
      <c r="EF80" s="163"/>
      <c r="EG80" s="163"/>
      <c r="EH80" s="163"/>
      <c r="EI80" s="163"/>
      <c r="EJ80" s="163"/>
      <c r="EK80" s="163"/>
      <c r="EL80" s="163"/>
      <c r="EM80" s="163"/>
      <c r="EN80" s="163"/>
      <c r="EO80" s="165"/>
    </row>
    <row r="81" spans="1:145" ht="11.25">
      <c r="A81" s="180" t="s">
        <v>357</v>
      </c>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51" t="s">
        <v>76</v>
      </c>
      <c r="BJ81" s="152"/>
      <c r="BK81" s="152"/>
      <c r="BL81" s="152"/>
      <c r="BM81" s="152"/>
      <c r="BN81" s="152"/>
      <c r="BO81" s="152"/>
      <c r="BP81" s="153"/>
      <c r="BQ81" s="154" t="s">
        <v>194</v>
      </c>
      <c r="BR81" s="152"/>
      <c r="BS81" s="152"/>
      <c r="BT81" s="152"/>
      <c r="BU81" s="152"/>
      <c r="BV81" s="152"/>
      <c r="BW81" s="152"/>
      <c r="BX81" s="152"/>
      <c r="BY81" s="152"/>
      <c r="BZ81" s="152"/>
      <c r="CA81" s="152"/>
      <c r="CB81" s="152"/>
      <c r="CC81" s="153"/>
      <c r="CD81" s="154" t="s">
        <v>372</v>
      </c>
      <c r="CE81" s="152"/>
      <c r="CF81" s="152"/>
      <c r="CG81" s="152"/>
      <c r="CH81" s="152"/>
      <c r="CI81" s="152"/>
      <c r="CJ81" s="152"/>
      <c r="CK81" s="152"/>
      <c r="CL81" s="152"/>
      <c r="CM81" s="152"/>
      <c r="CN81" s="152"/>
      <c r="CO81" s="153"/>
      <c r="CP81" s="162">
        <v>11.9</v>
      </c>
      <c r="CQ81" s="163"/>
      <c r="CR81" s="163"/>
      <c r="CS81" s="163"/>
      <c r="CT81" s="163"/>
      <c r="CU81" s="163"/>
      <c r="CV81" s="163"/>
      <c r="CW81" s="163"/>
      <c r="CX81" s="163"/>
      <c r="CY81" s="163"/>
      <c r="CZ81" s="163"/>
      <c r="DA81" s="163"/>
      <c r="DB81" s="164"/>
      <c r="DC81" s="162" t="s">
        <v>34</v>
      </c>
      <c r="DD81" s="163"/>
      <c r="DE81" s="163"/>
      <c r="DF81" s="163"/>
      <c r="DG81" s="163"/>
      <c r="DH81" s="163"/>
      <c r="DI81" s="163"/>
      <c r="DJ81" s="163"/>
      <c r="DK81" s="163"/>
      <c r="DL81" s="163"/>
      <c r="DM81" s="163"/>
      <c r="DN81" s="163"/>
      <c r="DO81" s="164"/>
      <c r="DP81" s="162" t="s">
        <v>34</v>
      </c>
      <c r="DQ81" s="163"/>
      <c r="DR81" s="163"/>
      <c r="DS81" s="163"/>
      <c r="DT81" s="163"/>
      <c r="DU81" s="163"/>
      <c r="DV81" s="163"/>
      <c r="DW81" s="163"/>
      <c r="DX81" s="163"/>
      <c r="DY81" s="163"/>
      <c r="DZ81" s="163"/>
      <c r="EA81" s="163"/>
      <c r="EB81" s="164"/>
      <c r="EC81" s="162" t="s">
        <v>34</v>
      </c>
      <c r="ED81" s="163"/>
      <c r="EE81" s="163"/>
      <c r="EF81" s="163"/>
      <c r="EG81" s="163"/>
      <c r="EH81" s="163"/>
      <c r="EI81" s="163"/>
      <c r="EJ81" s="163"/>
      <c r="EK81" s="163"/>
      <c r="EL81" s="163"/>
      <c r="EM81" s="163"/>
      <c r="EN81" s="163"/>
      <c r="EO81" s="165"/>
    </row>
    <row r="82" spans="1:145" ht="11.25">
      <c r="A82" s="180" t="s">
        <v>196</v>
      </c>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51" t="s">
        <v>77</v>
      </c>
      <c r="BJ82" s="152"/>
      <c r="BK82" s="152"/>
      <c r="BL82" s="152"/>
      <c r="BM82" s="152"/>
      <c r="BN82" s="152"/>
      <c r="BO82" s="152"/>
      <c r="BP82" s="153"/>
      <c r="BQ82" s="154" t="s">
        <v>195</v>
      </c>
      <c r="BR82" s="152"/>
      <c r="BS82" s="152"/>
      <c r="BT82" s="152"/>
      <c r="BU82" s="152"/>
      <c r="BV82" s="152"/>
      <c r="BW82" s="152"/>
      <c r="BX82" s="152"/>
      <c r="BY82" s="152"/>
      <c r="BZ82" s="152"/>
      <c r="CA82" s="152"/>
      <c r="CB82" s="152"/>
      <c r="CC82" s="153"/>
      <c r="CD82" s="154" t="s">
        <v>7</v>
      </c>
      <c r="CE82" s="152"/>
      <c r="CF82" s="152"/>
      <c r="CG82" s="152"/>
      <c r="CH82" s="152"/>
      <c r="CI82" s="152"/>
      <c r="CJ82" s="152"/>
      <c r="CK82" s="152"/>
      <c r="CL82" s="152"/>
      <c r="CM82" s="152"/>
      <c r="CN82" s="152"/>
      <c r="CO82" s="153"/>
      <c r="CP82" s="162"/>
      <c r="CQ82" s="163"/>
      <c r="CR82" s="163"/>
      <c r="CS82" s="163"/>
      <c r="CT82" s="163"/>
      <c r="CU82" s="163"/>
      <c r="CV82" s="163"/>
      <c r="CW82" s="163"/>
      <c r="CX82" s="163"/>
      <c r="CY82" s="163"/>
      <c r="CZ82" s="163"/>
      <c r="DA82" s="163"/>
      <c r="DB82" s="164"/>
      <c r="DC82" s="162" t="s">
        <v>34</v>
      </c>
      <c r="DD82" s="163"/>
      <c r="DE82" s="163"/>
      <c r="DF82" s="163"/>
      <c r="DG82" s="163"/>
      <c r="DH82" s="163"/>
      <c r="DI82" s="163"/>
      <c r="DJ82" s="163"/>
      <c r="DK82" s="163"/>
      <c r="DL82" s="163"/>
      <c r="DM82" s="163"/>
      <c r="DN82" s="163"/>
      <c r="DO82" s="164"/>
      <c r="DP82" s="162" t="s">
        <v>34</v>
      </c>
      <c r="DQ82" s="163"/>
      <c r="DR82" s="163"/>
      <c r="DS82" s="163"/>
      <c r="DT82" s="163"/>
      <c r="DU82" s="163"/>
      <c r="DV82" s="163"/>
      <c r="DW82" s="163"/>
      <c r="DX82" s="163"/>
      <c r="DY82" s="163"/>
      <c r="DZ82" s="163"/>
      <c r="EA82" s="163"/>
      <c r="EB82" s="164"/>
      <c r="EC82" s="162">
        <v>2</v>
      </c>
      <c r="ED82" s="163"/>
      <c r="EE82" s="163"/>
      <c r="EF82" s="163"/>
      <c r="EG82" s="163"/>
      <c r="EH82" s="163"/>
      <c r="EI82" s="163"/>
      <c r="EJ82" s="163"/>
      <c r="EK82" s="163"/>
      <c r="EL82" s="163"/>
      <c r="EM82" s="163"/>
      <c r="EN82" s="163"/>
      <c r="EO82" s="165"/>
    </row>
    <row r="83" spans="1:145" ht="10.5" customHeight="1">
      <c r="A83" s="180" t="s">
        <v>197</v>
      </c>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51" t="s">
        <v>205</v>
      </c>
      <c r="BJ83" s="152"/>
      <c r="BK83" s="152"/>
      <c r="BL83" s="152"/>
      <c r="BM83" s="152"/>
      <c r="BN83" s="152"/>
      <c r="BO83" s="152"/>
      <c r="BP83" s="153"/>
      <c r="BQ83" s="154" t="s">
        <v>198</v>
      </c>
      <c r="BR83" s="152"/>
      <c r="BS83" s="152"/>
      <c r="BT83" s="152"/>
      <c r="BU83" s="152"/>
      <c r="BV83" s="152"/>
      <c r="BW83" s="152"/>
      <c r="BX83" s="152"/>
      <c r="BY83" s="152"/>
      <c r="BZ83" s="152"/>
      <c r="CA83" s="152"/>
      <c r="CB83" s="152"/>
      <c r="CC83" s="153"/>
      <c r="CD83" s="154"/>
      <c r="CE83" s="152"/>
      <c r="CF83" s="152"/>
      <c r="CG83" s="152"/>
      <c r="CH83" s="152"/>
      <c r="CI83" s="152"/>
      <c r="CJ83" s="152"/>
      <c r="CK83" s="152"/>
      <c r="CL83" s="152"/>
      <c r="CM83" s="152"/>
      <c r="CN83" s="152"/>
      <c r="CO83" s="153"/>
      <c r="CP83" s="162"/>
      <c r="CQ83" s="163"/>
      <c r="CR83" s="163"/>
      <c r="CS83" s="163"/>
      <c r="CT83" s="163"/>
      <c r="CU83" s="163"/>
      <c r="CV83" s="163"/>
      <c r="CW83" s="163"/>
      <c r="CX83" s="163"/>
      <c r="CY83" s="163"/>
      <c r="CZ83" s="163"/>
      <c r="DA83" s="163"/>
      <c r="DB83" s="164"/>
      <c r="DC83" s="162" t="s">
        <v>34</v>
      </c>
      <c r="DD83" s="163"/>
      <c r="DE83" s="163"/>
      <c r="DF83" s="163"/>
      <c r="DG83" s="163"/>
      <c r="DH83" s="163"/>
      <c r="DI83" s="163"/>
      <c r="DJ83" s="163"/>
      <c r="DK83" s="163"/>
      <c r="DL83" s="163"/>
      <c r="DM83" s="163"/>
      <c r="DN83" s="163"/>
      <c r="DO83" s="164"/>
      <c r="DP83" s="162" t="s">
        <v>34</v>
      </c>
      <c r="DQ83" s="163"/>
      <c r="DR83" s="163"/>
      <c r="DS83" s="163"/>
      <c r="DT83" s="163"/>
      <c r="DU83" s="163"/>
      <c r="DV83" s="163"/>
      <c r="DW83" s="163"/>
      <c r="DX83" s="163"/>
      <c r="DY83" s="163"/>
      <c r="DZ83" s="163"/>
      <c r="EA83" s="163"/>
      <c r="EB83" s="164"/>
      <c r="EC83" s="162"/>
      <c r="ED83" s="163"/>
      <c r="EE83" s="163"/>
      <c r="EF83" s="163"/>
      <c r="EG83" s="163"/>
      <c r="EH83" s="163"/>
      <c r="EI83" s="163"/>
      <c r="EJ83" s="163"/>
      <c r="EK83" s="163"/>
      <c r="EL83" s="163"/>
      <c r="EM83" s="163"/>
      <c r="EN83" s="163"/>
      <c r="EO83" s="165"/>
    </row>
    <row r="84" spans="1:145" ht="10.5" customHeight="1">
      <c r="A84" s="180" t="s">
        <v>199</v>
      </c>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51" t="s">
        <v>206</v>
      </c>
      <c r="BJ84" s="152"/>
      <c r="BK84" s="152"/>
      <c r="BL84" s="152"/>
      <c r="BM84" s="152"/>
      <c r="BN84" s="152"/>
      <c r="BO84" s="152"/>
      <c r="BP84" s="153"/>
      <c r="BQ84" s="154" t="s">
        <v>200</v>
      </c>
      <c r="BR84" s="152"/>
      <c r="BS84" s="152"/>
      <c r="BT84" s="152"/>
      <c r="BU84" s="152"/>
      <c r="BV84" s="152"/>
      <c r="BW84" s="152"/>
      <c r="BX84" s="152"/>
      <c r="BY84" s="152"/>
      <c r="BZ84" s="152"/>
      <c r="CA84" s="152"/>
      <c r="CB84" s="152"/>
      <c r="CC84" s="153"/>
      <c r="CD84" s="154"/>
      <c r="CE84" s="152"/>
      <c r="CF84" s="152"/>
      <c r="CG84" s="152"/>
      <c r="CH84" s="152"/>
      <c r="CI84" s="152"/>
      <c r="CJ84" s="152"/>
      <c r="CK84" s="152"/>
      <c r="CL84" s="152"/>
      <c r="CM84" s="152"/>
      <c r="CN84" s="152"/>
      <c r="CO84" s="153"/>
      <c r="CP84" s="162"/>
      <c r="CQ84" s="163"/>
      <c r="CR84" s="163"/>
      <c r="CS84" s="163"/>
      <c r="CT84" s="163"/>
      <c r="CU84" s="163"/>
      <c r="CV84" s="163"/>
      <c r="CW84" s="163"/>
      <c r="CX84" s="163"/>
      <c r="CY84" s="163"/>
      <c r="CZ84" s="163"/>
      <c r="DA84" s="163"/>
      <c r="DB84" s="164"/>
      <c r="DC84" s="162" t="s">
        <v>34</v>
      </c>
      <c r="DD84" s="163"/>
      <c r="DE84" s="163"/>
      <c r="DF84" s="163"/>
      <c r="DG84" s="163"/>
      <c r="DH84" s="163"/>
      <c r="DI84" s="163"/>
      <c r="DJ84" s="163"/>
      <c r="DK84" s="163"/>
      <c r="DL84" s="163"/>
      <c r="DM84" s="163"/>
      <c r="DN84" s="163"/>
      <c r="DO84" s="164"/>
      <c r="DP84" s="162" t="s">
        <v>34</v>
      </c>
      <c r="DQ84" s="163"/>
      <c r="DR84" s="163"/>
      <c r="DS84" s="163"/>
      <c r="DT84" s="163"/>
      <c r="DU84" s="163"/>
      <c r="DV84" s="163"/>
      <c r="DW84" s="163"/>
      <c r="DX84" s="163"/>
      <c r="DY84" s="163"/>
      <c r="DZ84" s="163"/>
      <c r="EA84" s="163"/>
      <c r="EB84" s="164"/>
      <c r="EC84" s="162"/>
      <c r="ED84" s="163"/>
      <c r="EE84" s="163"/>
      <c r="EF84" s="163"/>
      <c r="EG84" s="163"/>
      <c r="EH84" s="163"/>
      <c r="EI84" s="163"/>
      <c r="EJ84" s="163"/>
      <c r="EK84" s="163"/>
      <c r="EL84" s="163"/>
      <c r="EM84" s="163"/>
      <c r="EN84" s="163"/>
      <c r="EO84" s="165"/>
    </row>
    <row r="85" spans="1:145" ht="10.5" customHeight="1">
      <c r="A85" s="180" t="s">
        <v>201</v>
      </c>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181"/>
      <c r="AX85" s="181"/>
      <c r="AY85" s="181"/>
      <c r="AZ85" s="181"/>
      <c r="BA85" s="181"/>
      <c r="BB85" s="181"/>
      <c r="BC85" s="181"/>
      <c r="BD85" s="181"/>
      <c r="BE85" s="181"/>
      <c r="BF85" s="181"/>
      <c r="BG85" s="181"/>
      <c r="BH85" s="181"/>
      <c r="BI85" s="151" t="s">
        <v>207</v>
      </c>
      <c r="BJ85" s="152"/>
      <c r="BK85" s="152"/>
      <c r="BL85" s="152"/>
      <c r="BM85" s="152"/>
      <c r="BN85" s="152"/>
      <c r="BO85" s="152"/>
      <c r="BP85" s="153"/>
      <c r="BQ85" s="154" t="s">
        <v>203</v>
      </c>
      <c r="BR85" s="152"/>
      <c r="BS85" s="152"/>
      <c r="BT85" s="152"/>
      <c r="BU85" s="152"/>
      <c r="BV85" s="152"/>
      <c r="BW85" s="152"/>
      <c r="BX85" s="152"/>
      <c r="BY85" s="152"/>
      <c r="BZ85" s="152"/>
      <c r="CA85" s="152"/>
      <c r="CB85" s="152"/>
      <c r="CC85" s="153"/>
      <c r="CD85" s="154" t="s">
        <v>373</v>
      </c>
      <c r="CE85" s="152"/>
      <c r="CF85" s="152"/>
      <c r="CG85" s="152"/>
      <c r="CH85" s="152"/>
      <c r="CI85" s="152"/>
      <c r="CJ85" s="152"/>
      <c r="CK85" s="152"/>
      <c r="CL85" s="152"/>
      <c r="CM85" s="152"/>
      <c r="CN85" s="152"/>
      <c r="CO85" s="153"/>
      <c r="CP85" s="162"/>
      <c r="CQ85" s="163"/>
      <c r="CR85" s="163"/>
      <c r="CS85" s="163"/>
      <c r="CT85" s="163"/>
      <c r="CU85" s="163"/>
      <c r="CV85" s="163"/>
      <c r="CW85" s="163"/>
      <c r="CX85" s="163"/>
      <c r="CY85" s="163"/>
      <c r="CZ85" s="163"/>
      <c r="DA85" s="163"/>
      <c r="DB85" s="164"/>
      <c r="DC85" s="162" t="s">
        <v>34</v>
      </c>
      <c r="DD85" s="163"/>
      <c r="DE85" s="163"/>
      <c r="DF85" s="163"/>
      <c r="DG85" s="163"/>
      <c r="DH85" s="163"/>
      <c r="DI85" s="163"/>
      <c r="DJ85" s="163"/>
      <c r="DK85" s="163"/>
      <c r="DL85" s="163"/>
      <c r="DM85" s="163"/>
      <c r="DN85" s="163"/>
      <c r="DO85" s="164"/>
      <c r="DP85" s="162" t="s">
        <v>34</v>
      </c>
      <c r="DQ85" s="163"/>
      <c r="DR85" s="163"/>
      <c r="DS85" s="163"/>
      <c r="DT85" s="163"/>
      <c r="DU85" s="163"/>
      <c r="DV85" s="163"/>
      <c r="DW85" s="163"/>
      <c r="DX85" s="163"/>
      <c r="DY85" s="163"/>
      <c r="DZ85" s="163"/>
      <c r="EA85" s="163"/>
      <c r="EB85" s="164"/>
      <c r="EC85" s="162">
        <v>40</v>
      </c>
      <c r="ED85" s="163"/>
      <c r="EE85" s="163"/>
      <c r="EF85" s="163"/>
      <c r="EG85" s="163"/>
      <c r="EH85" s="163"/>
      <c r="EI85" s="163"/>
      <c r="EJ85" s="163"/>
      <c r="EK85" s="163"/>
      <c r="EL85" s="163"/>
      <c r="EM85" s="163"/>
      <c r="EN85" s="163"/>
      <c r="EO85" s="165"/>
    </row>
    <row r="86" spans="1:145" ht="10.5" customHeight="1">
      <c r="A86" s="180" t="s">
        <v>202</v>
      </c>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51" t="s">
        <v>208</v>
      </c>
      <c r="BJ86" s="152"/>
      <c r="BK86" s="152"/>
      <c r="BL86" s="152"/>
      <c r="BM86" s="152"/>
      <c r="BN86" s="152"/>
      <c r="BO86" s="152"/>
      <c r="BP86" s="153"/>
      <c r="BQ86" s="154" t="s">
        <v>204</v>
      </c>
      <c r="BR86" s="152"/>
      <c r="BS86" s="152"/>
      <c r="BT86" s="152"/>
      <c r="BU86" s="152"/>
      <c r="BV86" s="152"/>
      <c r="BW86" s="152"/>
      <c r="BX86" s="152"/>
      <c r="BY86" s="152"/>
      <c r="BZ86" s="152"/>
      <c r="CA86" s="152"/>
      <c r="CB86" s="152"/>
      <c r="CC86" s="153"/>
      <c r="CD86" s="154"/>
      <c r="CE86" s="152"/>
      <c r="CF86" s="152"/>
      <c r="CG86" s="152"/>
      <c r="CH86" s="152"/>
      <c r="CI86" s="152"/>
      <c r="CJ86" s="152"/>
      <c r="CK86" s="152"/>
      <c r="CL86" s="152"/>
      <c r="CM86" s="152"/>
      <c r="CN86" s="152"/>
      <c r="CO86" s="153"/>
      <c r="CP86" s="162"/>
      <c r="CQ86" s="163"/>
      <c r="CR86" s="163"/>
      <c r="CS86" s="163"/>
      <c r="CT86" s="163"/>
      <c r="CU86" s="163"/>
      <c r="CV86" s="163"/>
      <c r="CW86" s="163"/>
      <c r="CX86" s="163"/>
      <c r="CY86" s="163"/>
      <c r="CZ86" s="163"/>
      <c r="DA86" s="163"/>
      <c r="DB86" s="164"/>
      <c r="DC86" s="162" t="s">
        <v>34</v>
      </c>
      <c r="DD86" s="163"/>
      <c r="DE86" s="163"/>
      <c r="DF86" s="163"/>
      <c r="DG86" s="163"/>
      <c r="DH86" s="163"/>
      <c r="DI86" s="163"/>
      <c r="DJ86" s="163"/>
      <c r="DK86" s="163"/>
      <c r="DL86" s="163"/>
      <c r="DM86" s="163"/>
      <c r="DN86" s="163"/>
      <c r="DO86" s="164"/>
      <c r="DP86" s="162" t="s">
        <v>34</v>
      </c>
      <c r="DQ86" s="163"/>
      <c r="DR86" s="163"/>
      <c r="DS86" s="163"/>
      <c r="DT86" s="163"/>
      <c r="DU86" s="163"/>
      <c r="DV86" s="163"/>
      <c r="DW86" s="163"/>
      <c r="DX86" s="163"/>
      <c r="DY86" s="163"/>
      <c r="DZ86" s="163"/>
      <c r="EA86" s="163"/>
      <c r="EB86" s="164"/>
      <c r="EC86" s="162"/>
      <c r="ED86" s="163"/>
      <c r="EE86" s="163"/>
      <c r="EF86" s="163"/>
      <c r="EG86" s="163"/>
      <c r="EH86" s="163"/>
      <c r="EI86" s="163"/>
      <c r="EJ86" s="163"/>
      <c r="EK86" s="163"/>
      <c r="EL86" s="163"/>
      <c r="EM86" s="163"/>
      <c r="EN86" s="163"/>
      <c r="EO86" s="165"/>
    </row>
    <row r="87" spans="1:145" ht="10.5" customHeight="1">
      <c r="A87" s="166" t="s">
        <v>81</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51" t="s">
        <v>78</v>
      </c>
      <c r="BJ87" s="152"/>
      <c r="BK87" s="152"/>
      <c r="BL87" s="152"/>
      <c r="BM87" s="152"/>
      <c r="BN87" s="152"/>
      <c r="BO87" s="152"/>
      <c r="BP87" s="153"/>
      <c r="BQ87" s="154" t="s">
        <v>34</v>
      </c>
      <c r="BR87" s="152"/>
      <c r="BS87" s="152"/>
      <c r="BT87" s="152"/>
      <c r="BU87" s="152"/>
      <c r="BV87" s="152"/>
      <c r="BW87" s="152"/>
      <c r="BX87" s="152"/>
      <c r="BY87" s="152"/>
      <c r="BZ87" s="152"/>
      <c r="CA87" s="152"/>
      <c r="CB87" s="152"/>
      <c r="CC87" s="153"/>
      <c r="CD87" s="154"/>
      <c r="CE87" s="152"/>
      <c r="CF87" s="152"/>
      <c r="CG87" s="152"/>
      <c r="CH87" s="152"/>
      <c r="CI87" s="152"/>
      <c r="CJ87" s="152"/>
      <c r="CK87" s="152"/>
      <c r="CL87" s="152"/>
      <c r="CM87" s="152"/>
      <c r="CN87" s="152"/>
      <c r="CO87" s="153"/>
      <c r="CP87" s="162"/>
      <c r="CQ87" s="163"/>
      <c r="CR87" s="163"/>
      <c r="CS87" s="163"/>
      <c r="CT87" s="163"/>
      <c r="CU87" s="163"/>
      <c r="CV87" s="163"/>
      <c r="CW87" s="163"/>
      <c r="CX87" s="163"/>
      <c r="CY87" s="163"/>
      <c r="CZ87" s="163"/>
      <c r="DA87" s="163"/>
      <c r="DB87" s="164"/>
      <c r="DC87" s="162" t="s">
        <v>34</v>
      </c>
      <c r="DD87" s="163"/>
      <c r="DE87" s="163"/>
      <c r="DF87" s="163"/>
      <c r="DG87" s="163"/>
      <c r="DH87" s="163"/>
      <c r="DI87" s="163"/>
      <c r="DJ87" s="163"/>
      <c r="DK87" s="163"/>
      <c r="DL87" s="163"/>
      <c r="DM87" s="163"/>
      <c r="DN87" s="163"/>
      <c r="DO87" s="164"/>
      <c r="DP87" s="162" t="s">
        <v>34</v>
      </c>
      <c r="DQ87" s="163"/>
      <c r="DR87" s="163"/>
      <c r="DS87" s="163"/>
      <c r="DT87" s="163"/>
      <c r="DU87" s="163"/>
      <c r="DV87" s="163"/>
      <c r="DW87" s="163"/>
      <c r="DX87" s="163"/>
      <c r="DY87" s="163"/>
      <c r="DZ87" s="163"/>
      <c r="EA87" s="163"/>
      <c r="EB87" s="164"/>
      <c r="EC87" s="162"/>
      <c r="ED87" s="163"/>
      <c r="EE87" s="163"/>
      <c r="EF87" s="163"/>
      <c r="EG87" s="163"/>
      <c r="EH87" s="163"/>
      <c r="EI87" s="163"/>
      <c r="EJ87" s="163"/>
      <c r="EK87" s="163"/>
      <c r="EL87" s="163"/>
      <c r="EM87" s="163"/>
      <c r="EN87" s="163"/>
      <c r="EO87" s="165"/>
    </row>
    <row r="88" spans="1:145" ht="11.25">
      <c r="A88" s="180" t="s">
        <v>213</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51" t="s">
        <v>79</v>
      </c>
      <c r="BJ88" s="152"/>
      <c r="BK88" s="152"/>
      <c r="BL88" s="152"/>
      <c r="BM88" s="152"/>
      <c r="BN88" s="152"/>
      <c r="BO88" s="152"/>
      <c r="BP88" s="153"/>
      <c r="BQ88" s="154" t="s">
        <v>214</v>
      </c>
      <c r="BR88" s="152"/>
      <c r="BS88" s="152"/>
      <c r="BT88" s="152"/>
      <c r="BU88" s="152"/>
      <c r="BV88" s="152"/>
      <c r="BW88" s="152"/>
      <c r="BX88" s="152"/>
      <c r="BY88" s="152"/>
      <c r="BZ88" s="152"/>
      <c r="CA88" s="152"/>
      <c r="CB88" s="152"/>
      <c r="CC88" s="153"/>
      <c r="CD88" s="154"/>
      <c r="CE88" s="152"/>
      <c r="CF88" s="152"/>
      <c r="CG88" s="152"/>
      <c r="CH88" s="152"/>
      <c r="CI88" s="152"/>
      <c r="CJ88" s="152"/>
      <c r="CK88" s="152"/>
      <c r="CL88" s="152"/>
      <c r="CM88" s="152"/>
      <c r="CN88" s="152"/>
      <c r="CO88" s="153"/>
      <c r="CP88" s="162"/>
      <c r="CQ88" s="163"/>
      <c r="CR88" s="163"/>
      <c r="CS88" s="163"/>
      <c r="CT88" s="163"/>
      <c r="CU88" s="163"/>
      <c r="CV88" s="163"/>
      <c r="CW88" s="163"/>
      <c r="CX88" s="163"/>
      <c r="CY88" s="163"/>
      <c r="CZ88" s="163"/>
      <c r="DA88" s="163"/>
      <c r="DB88" s="164"/>
      <c r="DC88" s="162" t="s">
        <v>34</v>
      </c>
      <c r="DD88" s="163"/>
      <c r="DE88" s="163"/>
      <c r="DF88" s="163"/>
      <c r="DG88" s="163"/>
      <c r="DH88" s="163"/>
      <c r="DI88" s="163"/>
      <c r="DJ88" s="163"/>
      <c r="DK88" s="163"/>
      <c r="DL88" s="163"/>
      <c r="DM88" s="163"/>
      <c r="DN88" s="163"/>
      <c r="DO88" s="164"/>
      <c r="DP88" s="162" t="s">
        <v>34</v>
      </c>
      <c r="DQ88" s="163"/>
      <c r="DR88" s="163"/>
      <c r="DS88" s="163"/>
      <c r="DT88" s="163"/>
      <c r="DU88" s="163"/>
      <c r="DV88" s="163"/>
      <c r="DW88" s="163"/>
      <c r="DX88" s="163"/>
      <c r="DY88" s="163"/>
      <c r="DZ88" s="163"/>
      <c r="EA88" s="163"/>
      <c r="EB88" s="164"/>
      <c r="EC88" s="162"/>
      <c r="ED88" s="163"/>
      <c r="EE88" s="163"/>
      <c r="EF88" s="163"/>
      <c r="EG88" s="163"/>
      <c r="EH88" s="163"/>
      <c r="EI88" s="163"/>
      <c r="EJ88" s="163"/>
      <c r="EK88" s="163"/>
      <c r="EL88" s="163"/>
      <c r="EM88" s="163"/>
      <c r="EN88" s="163"/>
      <c r="EO88" s="165"/>
    </row>
    <row r="89" spans="1:145" ht="11.25">
      <c r="A89" s="180" t="s">
        <v>202</v>
      </c>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51" t="s">
        <v>80</v>
      </c>
      <c r="BJ89" s="152"/>
      <c r="BK89" s="152"/>
      <c r="BL89" s="152"/>
      <c r="BM89" s="152"/>
      <c r="BN89" s="152"/>
      <c r="BO89" s="152"/>
      <c r="BP89" s="153"/>
      <c r="BQ89" s="154" t="s">
        <v>215</v>
      </c>
      <c r="BR89" s="152"/>
      <c r="BS89" s="152"/>
      <c r="BT89" s="152"/>
      <c r="BU89" s="152"/>
      <c r="BV89" s="152"/>
      <c r="BW89" s="152"/>
      <c r="BX89" s="152"/>
      <c r="BY89" s="152"/>
      <c r="BZ89" s="152"/>
      <c r="CA89" s="152"/>
      <c r="CB89" s="152"/>
      <c r="CC89" s="153"/>
      <c r="CD89" s="154"/>
      <c r="CE89" s="152"/>
      <c r="CF89" s="152"/>
      <c r="CG89" s="152"/>
      <c r="CH89" s="152"/>
      <c r="CI89" s="152"/>
      <c r="CJ89" s="152"/>
      <c r="CK89" s="152"/>
      <c r="CL89" s="152"/>
      <c r="CM89" s="152"/>
      <c r="CN89" s="152"/>
      <c r="CO89" s="153"/>
      <c r="CP89" s="162"/>
      <c r="CQ89" s="163"/>
      <c r="CR89" s="163"/>
      <c r="CS89" s="163"/>
      <c r="CT89" s="163"/>
      <c r="CU89" s="163"/>
      <c r="CV89" s="163"/>
      <c r="CW89" s="163"/>
      <c r="CX89" s="163"/>
      <c r="CY89" s="163"/>
      <c r="CZ89" s="163"/>
      <c r="DA89" s="163"/>
      <c r="DB89" s="164"/>
      <c r="DC89" s="162" t="s">
        <v>34</v>
      </c>
      <c r="DD89" s="163"/>
      <c r="DE89" s="163"/>
      <c r="DF89" s="163"/>
      <c r="DG89" s="163"/>
      <c r="DH89" s="163"/>
      <c r="DI89" s="163"/>
      <c r="DJ89" s="163"/>
      <c r="DK89" s="163"/>
      <c r="DL89" s="163"/>
      <c r="DM89" s="163"/>
      <c r="DN89" s="163"/>
      <c r="DO89" s="164"/>
      <c r="DP89" s="162" t="s">
        <v>34</v>
      </c>
      <c r="DQ89" s="163"/>
      <c r="DR89" s="163"/>
      <c r="DS89" s="163"/>
      <c r="DT89" s="163"/>
      <c r="DU89" s="163"/>
      <c r="DV89" s="163"/>
      <c r="DW89" s="163"/>
      <c r="DX89" s="163"/>
      <c r="DY89" s="163"/>
      <c r="DZ89" s="163"/>
      <c r="EA89" s="163"/>
      <c r="EB89" s="164"/>
      <c r="EC89" s="162"/>
      <c r="ED89" s="163"/>
      <c r="EE89" s="163"/>
      <c r="EF89" s="163"/>
      <c r="EG89" s="163"/>
      <c r="EH89" s="163"/>
      <c r="EI89" s="163"/>
      <c r="EJ89" s="163"/>
      <c r="EK89" s="163"/>
      <c r="EL89" s="163"/>
      <c r="EM89" s="163"/>
      <c r="EN89" s="163"/>
      <c r="EO89" s="165"/>
    </row>
    <row r="90" spans="1:145" ht="12.75" customHeight="1">
      <c r="A90" s="233" t="s">
        <v>305</v>
      </c>
      <c r="B90" s="234"/>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185" t="s">
        <v>82</v>
      </c>
      <c r="BJ90" s="186"/>
      <c r="BK90" s="186"/>
      <c r="BL90" s="186"/>
      <c r="BM90" s="186"/>
      <c r="BN90" s="186"/>
      <c r="BO90" s="186"/>
      <c r="BP90" s="188"/>
      <c r="BQ90" s="187" t="s">
        <v>34</v>
      </c>
      <c r="BR90" s="186"/>
      <c r="BS90" s="186"/>
      <c r="BT90" s="186"/>
      <c r="BU90" s="186"/>
      <c r="BV90" s="186"/>
      <c r="BW90" s="186"/>
      <c r="BX90" s="186"/>
      <c r="BY90" s="186"/>
      <c r="BZ90" s="186"/>
      <c r="CA90" s="186"/>
      <c r="CB90" s="186"/>
      <c r="CC90" s="188"/>
      <c r="CD90" s="187"/>
      <c r="CE90" s="186"/>
      <c r="CF90" s="186"/>
      <c r="CG90" s="186"/>
      <c r="CH90" s="186"/>
      <c r="CI90" s="186"/>
      <c r="CJ90" s="186"/>
      <c r="CK90" s="186"/>
      <c r="CL90" s="186"/>
      <c r="CM90" s="186"/>
      <c r="CN90" s="186"/>
      <c r="CO90" s="188"/>
      <c r="CP90" s="189"/>
      <c r="CQ90" s="190"/>
      <c r="CR90" s="190"/>
      <c r="CS90" s="190"/>
      <c r="CT90" s="190"/>
      <c r="CU90" s="190"/>
      <c r="CV90" s="190"/>
      <c r="CW90" s="190"/>
      <c r="CX90" s="190"/>
      <c r="CY90" s="190"/>
      <c r="CZ90" s="190"/>
      <c r="DA90" s="190"/>
      <c r="DB90" s="191"/>
      <c r="DC90" s="189"/>
      <c r="DD90" s="190"/>
      <c r="DE90" s="190"/>
      <c r="DF90" s="190"/>
      <c r="DG90" s="190"/>
      <c r="DH90" s="190"/>
      <c r="DI90" s="190"/>
      <c r="DJ90" s="190"/>
      <c r="DK90" s="190"/>
      <c r="DL90" s="190"/>
      <c r="DM90" s="190"/>
      <c r="DN90" s="190"/>
      <c r="DO90" s="191"/>
      <c r="DP90" s="189"/>
      <c r="DQ90" s="190"/>
      <c r="DR90" s="190"/>
      <c r="DS90" s="190"/>
      <c r="DT90" s="190"/>
      <c r="DU90" s="190"/>
      <c r="DV90" s="190"/>
      <c r="DW90" s="190"/>
      <c r="DX90" s="190"/>
      <c r="DY90" s="190"/>
      <c r="DZ90" s="190"/>
      <c r="EA90" s="190"/>
      <c r="EB90" s="191"/>
      <c r="EC90" s="189"/>
      <c r="ED90" s="190"/>
      <c r="EE90" s="190"/>
      <c r="EF90" s="190"/>
      <c r="EG90" s="190"/>
      <c r="EH90" s="190"/>
      <c r="EI90" s="190"/>
      <c r="EJ90" s="190"/>
      <c r="EK90" s="190"/>
      <c r="EL90" s="190"/>
      <c r="EM90" s="190"/>
      <c r="EN90" s="190"/>
      <c r="EO90" s="192"/>
    </row>
    <row r="91" spans="1:145" ht="11.25">
      <c r="A91" s="204" t="s">
        <v>40</v>
      </c>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185"/>
      <c r="BJ91" s="186"/>
      <c r="BK91" s="186"/>
      <c r="BL91" s="186"/>
      <c r="BM91" s="186"/>
      <c r="BN91" s="186"/>
      <c r="BO91" s="186"/>
      <c r="BP91" s="188"/>
      <c r="BQ91" s="187"/>
      <c r="BR91" s="186"/>
      <c r="BS91" s="186"/>
      <c r="BT91" s="186"/>
      <c r="BU91" s="186"/>
      <c r="BV91" s="186"/>
      <c r="BW91" s="186"/>
      <c r="BX91" s="186"/>
      <c r="BY91" s="186"/>
      <c r="BZ91" s="186"/>
      <c r="CA91" s="186"/>
      <c r="CB91" s="186"/>
      <c r="CC91" s="188"/>
      <c r="CD91" s="187"/>
      <c r="CE91" s="186"/>
      <c r="CF91" s="186"/>
      <c r="CG91" s="186"/>
      <c r="CH91" s="186"/>
      <c r="CI91" s="186"/>
      <c r="CJ91" s="186"/>
      <c r="CK91" s="186"/>
      <c r="CL91" s="186"/>
      <c r="CM91" s="186"/>
      <c r="CN91" s="186"/>
      <c r="CO91" s="188"/>
      <c r="CP91" s="189"/>
      <c r="CQ91" s="190"/>
      <c r="CR91" s="190"/>
      <c r="CS91" s="190"/>
      <c r="CT91" s="190"/>
      <c r="CU91" s="190"/>
      <c r="CV91" s="190"/>
      <c r="CW91" s="190"/>
      <c r="CX91" s="190"/>
      <c r="CY91" s="190"/>
      <c r="CZ91" s="190"/>
      <c r="DA91" s="190"/>
      <c r="DB91" s="191"/>
      <c r="DC91" s="189"/>
      <c r="DD91" s="190"/>
      <c r="DE91" s="190"/>
      <c r="DF91" s="190"/>
      <c r="DG91" s="190"/>
      <c r="DH91" s="190"/>
      <c r="DI91" s="190"/>
      <c r="DJ91" s="190"/>
      <c r="DK91" s="190"/>
      <c r="DL91" s="190"/>
      <c r="DM91" s="190"/>
      <c r="DN91" s="190"/>
      <c r="DO91" s="191"/>
      <c r="DP91" s="189"/>
      <c r="DQ91" s="190"/>
      <c r="DR91" s="190"/>
      <c r="DS91" s="190"/>
      <c r="DT91" s="190"/>
      <c r="DU91" s="190"/>
      <c r="DV91" s="190"/>
      <c r="DW91" s="190"/>
      <c r="DX91" s="190"/>
      <c r="DY91" s="190"/>
      <c r="DZ91" s="190"/>
      <c r="EA91" s="190"/>
      <c r="EB91" s="191"/>
      <c r="EC91" s="189"/>
      <c r="ED91" s="190"/>
      <c r="EE91" s="190"/>
      <c r="EF91" s="190"/>
      <c r="EG91" s="190"/>
      <c r="EH91" s="190"/>
      <c r="EI91" s="190"/>
      <c r="EJ91" s="190"/>
      <c r="EK91" s="190"/>
      <c r="EL91" s="190"/>
      <c r="EM91" s="190"/>
      <c r="EN91" s="190"/>
      <c r="EO91" s="192"/>
    </row>
    <row r="92" spans="1:145" ht="23.25" customHeight="1">
      <c r="A92" s="206" t="s">
        <v>84</v>
      </c>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c r="BI92" s="193" t="s">
        <v>220</v>
      </c>
      <c r="BJ92" s="194"/>
      <c r="BK92" s="194"/>
      <c r="BL92" s="194"/>
      <c r="BM92" s="194"/>
      <c r="BN92" s="194"/>
      <c r="BO92" s="194"/>
      <c r="BP92" s="196"/>
      <c r="BQ92" s="195" t="s">
        <v>34</v>
      </c>
      <c r="BR92" s="194"/>
      <c r="BS92" s="194"/>
      <c r="BT92" s="194"/>
      <c r="BU92" s="194"/>
      <c r="BV92" s="194"/>
      <c r="BW92" s="194"/>
      <c r="BX92" s="194"/>
      <c r="BY92" s="194"/>
      <c r="BZ92" s="194"/>
      <c r="CA92" s="194"/>
      <c r="CB92" s="194"/>
      <c r="CC92" s="196"/>
      <c r="CD92" s="195"/>
      <c r="CE92" s="194"/>
      <c r="CF92" s="194"/>
      <c r="CG92" s="194"/>
      <c r="CH92" s="194"/>
      <c r="CI92" s="194"/>
      <c r="CJ92" s="194"/>
      <c r="CK92" s="194"/>
      <c r="CL92" s="194"/>
      <c r="CM92" s="194"/>
      <c r="CN92" s="194"/>
      <c r="CO92" s="196"/>
      <c r="CP92" s="197" t="s">
        <v>34</v>
      </c>
      <c r="CQ92" s="198"/>
      <c r="CR92" s="198"/>
      <c r="CS92" s="198"/>
      <c r="CT92" s="198"/>
      <c r="CU92" s="198"/>
      <c r="CV92" s="198"/>
      <c r="CW92" s="198"/>
      <c r="CX92" s="198"/>
      <c r="CY92" s="198"/>
      <c r="CZ92" s="198"/>
      <c r="DA92" s="198"/>
      <c r="DB92" s="199"/>
      <c r="DC92" s="197" t="s">
        <v>34</v>
      </c>
      <c r="DD92" s="198"/>
      <c r="DE92" s="198"/>
      <c r="DF92" s="198"/>
      <c r="DG92" s="198"/>
      <c r="DH92" s="198"/>
      <c r="DI92" s="198"/>
      <c r="DJ92" s="198"/>
      <c r="DK92" s="198"/>
      <c r="DL92" s="198"/>
      <c r="DM92" s="198"/>
      <c r="DN92" s="198"/>
      <c r="DO92" s="199"/>
      <c r="DP92" s="197"/>
      <c r="DQ92" s="198"/>
      <c r="DR92" s="198"/>
      <c r="DS92" s="198"/>
      <c r="DT92" s="198"/>
      <c r="DU92" s="198"/>
      <c r="DV92" s="198"/>
      <c r="DW92" s="198"/>
      <c r="DX92" s="198"/>
      <c r="DY92" s="198"/>
      <c r="DZ92" s="198"/>
      <c r="EA92" s="198"/>
      <c r="EB92" s="199"/>
      <c r="EC92" s="197"/>
      <c r="ED92" s="198"/>
      <c r="EE92" s="198"/>
      <c r="EF92" s="198"/>
      <c r="EG92" s="198"/>
      <c r="EH92" s="198"/>
      <c r="EI92" s="198"/>
      <c r="EJ92" s="198"/>
      <c r="EK92" s="198"/>
      <c r="EL92" s="198"/>
      <c r="EM92" s="198"/>
      <c r="EN92" s="198"/>
      <c r="EO92" s="200"/>
    </row>
    <row r="93" spans="1:145" ht="11.25">
      <c r="A93" s="235" t="s">
        <v>288</v>
      </c>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193" t="s">
        <v>286</v>
      </c>
      <c r="BJ93" s="194"/>
      <c r="BK93" s="194"/>
      <c r="BL93" s="194"/>
      <c r="BM93" s="194"/>
      <c r="BN93" s="194"/>
      <c r="BO93" s="194"/>
      <c r="BP93" s="196"/>
      <c r="BQ93" s="195" t="s">
        <v>216</v>
      </c>
      <c r="BR93" s="194"/>
      <c r="BS93" s="194"/>
      <c r="BT93" s="194"/>
      <c r="BU93" s="194"/>
      <c r="BV93" s="194"/>
      <c r="BW93" s="194"/>
      <c r="BX93" s="194"/>
      <c r="BY93" s="194"/>
      <c r="BZ93" s="194"/>
      <c r="CA93" s="194"/>
      <c r="CB93" s="194"/>
      <c r="CC93" s="196"/>
      <c r="CD93" s="154"/>
      <c r="CE93" s="152"/>
      <c r="CF93" s="152"/>
      <c r="CG93" s="152"/>
      <c r="CH93" s="152"/>
      <c r="CI93" s="152"/>
      <c r="CJ93" s="152"/>
      <c r="CK93" s="152"/>
      <c r="CL93" s="152"/>
      <c r="CM93" s="152"/>
      <c r="CN93" s="152"/>
      <c r="CO93" s="153"/>
      <c r="CP93" s="162" t="s">
        <v>34</v>
      </c>
      <c r="CQ93" s="163"/>
      <c r="CR93" s="163"/>
      <c r="CS93" s="163"/>
      <c r="CT93" s="163"/>
      <c r="CU93" s="163"/>
      <c r="CV93" s="163"/>
      <c r="CW93" s="163"/>
      <c r="CX93" s="163"/>
      <c r="CY93" s="163"/>
      <c r="CZ93" s="163"/>
      <c r="DA93" s="163"/>
      <c r="DB93" s="164"/>
      <c r="DC93" s="162" t="s">
        <v>34</v>
      </c>
      <c r="DD93" s="163"/>
      <c r="DE93" s="163"/>
      <c r="DF93" s="163"/>
      <c r="DG93" s="163"/>
      <c r="DH93" s="163"/>
      <c r="DI93" s="163"/>
      <c r="DJ93" s="163"/>
      <c r="DK93" s="163"/>
      <c r="DL93" s="163"/>
      <c r="DM93" s="163"/>
      <c r="DN93" s="163"/>
      <c r="DO93" s="164"/>
      <c r="DP93" s="162"/>
      <c r="DQ93" s="163"/>
      <c r="DR93" s="163"/>
      <c r="DS93" s="163"/>
      <c r="DT93" s="163"/>
      <c r="DU93" s="163"/>
      <c r="DV93" s="163"/>
      <c r="DW93" s="163"/>
      <c r="DX93" s="163"/>
      <c r="DY93" s="163"/>
      <c r="DZ93" s="163"/>
      <c r="EA93" s="163"/>
      <c r="EB93" s="164"/>
      <c r="EC93" s="162"/>
      <c r="ED93" s="163"/>
      <c r="EE93" s="163"/>
      <c r="EF93" s="163"/>
      <c r="EG93" s="163"/>
      <c r="EH93" s="163"/>
      <c r="EI93" s="163"/>
      <c r="EJ93" s="163"/>
      <c r="EK93" s="163"/>
      <c r="EL93" s="163"/>
      <c r="EM93" s="163"/>
      <c r="EN93" s="163"/>
      <c r="EO93" s="165"/>
    </row>
    <row r="94" spans="1:145" ht="12" thickBot="1">
      <c r="A94" s="235" t="s">
        <v>289</v>
      </c>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7" t="s">
        <v>287</v>
      </c>
      <c r="BJ94" s="238"/>
      <c r="BK94" s="238"/>
      <c r="BL94" s="238"/>
      <c r="BM94" s="238"/>
      <c r="BN94" s="238"/>
      <c r="BO94" s="238"/>
      <c r="BP94" s="239"/>
      <c r="BQ94" s="213" t="s">
        <v>290</v>
      </c>
      <c r="BR94" s="211"/>
      <c r="BS94" s="211"/>
      <c r="BT94" s="211"/>
      <c r="BU94" s="211"/>
      <c r="BV94" s="211"/>
      <c r="BW94" s="211"/>
      <c r="BX94" s="211"/>
      <c r="BY94" s="211"/>
      <c r="BZ94" s="211"/>
      <c r="CA94" s="211"/>
      <c r="CB94" s="211"/>
      <c r="CC94" s="212"/>
      <c r="CD94" s="213"/>
      <c r="CE94" s="211"/>
      <c r="CF94" s="211"/>
      <c r="CG94" s="211"/>
      <c r="CH94" s="211"/>
      <c r="CI94" s="211"/>
      <c r="CJ94" s="211"/>
      <c r="CK94" s="211"/>
      <c r="CL94" s="211"/>
      <c r="CM94" s="211"/>
      <c r="CN94" s="211"/>
      <c r="CO94" s="212"/>
      <c r="CP94" s="214" t="s">
        <v>34</v>
      </c>
      <c r="CQ94" s="215"/>
      <c r="CR94" s="215"/>
      <c r="CS94" s="215"/>
      <c r="CT94" s="215"/>
      <c r="CU94" s="215"/>
      <c r="CV94" s="215"/>
      <c r="CW94" s="215"/>
      <c r="CX94" s="215"/>
      <c r="CY94" s="215"/>
      <c r="CZ94" s="215"/>
      <c r="DA94" s="215"/>
      <c r="DB94" s="216"/>
      <c r="DC94" s="214" t="s">
        <v>34</v>
      </c>
      <c r="DD94" s="215"/>
      <c r="DE94" s="215"/>
      <c r="DF94" s="215"/>
      <c r="DG94" s="215"/>
      <c r="DH94" s="215"/>
      <c r="DI94" s="215"/>
      <c r="DJ94" s="215"/>
      <c r="DK94" s="215"/>
      <c r="DL94" s="215"/>
      <c r="DM94" s="215"/>
      <c r="DN94" s="215"/>
      <c r="DO94" s="216"/>
      <c r="DP94" s="214"/>
      <c r="DQ94" s="215"/>
      <c r="DR94" s="215"/>
      <c r="DS94" s="215"/>
      <c r="DT94" s="215"/>
      <c r="DU94" s="215"/>
      <c r="DV94" s="215"/>
      <c r="DW94" s="215"/>
      <c r="DX94" s="215"/>
      <c r="DY94" s="215"/>
      <c r="DZ94" s="215"/>
      <c r="EA94" s="215"/>
      <c r="EB94" s="216"/>
      <c r="EC94" s="214"/>
      <c r="ED94" s="215"/>
      <c r="EE94" s="215"/>
      <c r="EF94" s="215"/>
      <c r="EG94" s="215"/>
      <c r="EH94" s="215"/>
      <c r="EI94" s="215"/>
      <c r="EJ94" s="215"/>
      <c r="EK94" s="215"/>
      <c r="EL94" s="215"/>
      <c r="EM94" s="215"/>
      <c r="EN94" s="215"/>
      <c r="EO94" s="217"/>
    </row>
    <row r="95" spans="1:145" ht="11.25" customHeight="1">
      <c r="A95" s="206" t="s">
        <v>85</v>
      </c>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144" t="s">
        <v>83</v>
      </c>
      <c r="BJ95" s="145"/>
      <c r="BK95" s="145"/>
      <c r="BL95" s="145"/>
      <c r="BM95" s="145"/>
      <c r="BN95" s="145"/>
      <c r="BO95" s="145"/>
      <c r="BP95" s="146"/>
      <c r="BQ95" s="147" t="s">
        <v>34</v>
      </c>
      <c r="BR95" s="145"/>
      <c r="BS95" s="145"/>
      <c r="BT95" s="145"/>
      <c r="BU95" s="145"/>
      <c r="BV95" s="145"/>
      <c r="BW95" s="145"/>
      <c r="BX95" s="145"/>
      <c r="BY95" s="145"/>
      <c r="BZ95" s="145"/>
      <c r="CA95" s="145"/>
      <c r="CB95" s="145"/>
      <c r="CC95" s="146"/>
      <c r="CD95" s="240" t="s">
        <v>390</v>
      </c>
      <c r="CE95" s="241"/>
      <c r="CF95" s="241"/>
      <c r="CG95" s="241"/>
      <c r="CH95" s="241"/>
      <c r="CI95" s="241"/>
      <c r="CJ95" s="241"/>
      <c r="CK95" s="241"/>
      <c r="CL95" s="241"/>
      <c r="CM95" s="241"/>
      <c r="CN95" s="241"/>
      <c r="CO95" s="242"/>
      <c r="CP95" s="240">
        <f>SUM(CP97:DB123)</f>
        <v>9395.7</v>
      </c>
      <c r="CQ95" s="241"/>
      <c r="CR95" s="241"/>
      <c r="CS95" s="241"/>
      <c r="CT95" s="241"/>
      <c r="CU95" s="241"/>
      <c r="CV95" s="241"/>
      <c r="CW95" s="241"/>
      <c r="CX95" s="241"/>
      <c r="CY95" s="241"/>
      <c r="CZ95" s="241"/>
      <c r="DA95" s="241"/>
      <c r="DB95" s="242"/>
      <c r="DC95" s="240">
        <f>SUM(DC97:DO123)</f>
        <v>6720</v>
      </c>
      <c r="DD95" s="241"/>
      <c r="DE95" s="241"/>
      <c r="DF95" s="241"/>
      <c r="DG95" s="241"/>
      <c r="DH95" s="241"/>
      <c r="DI95" s="241"/>
      <c r="DJ95" s="241"/>
      <c r="DK95" s="241"/>
      <c r="DL95" s="241"/>
      <c r="DM95" s="241"/>
      <c r="DN95" s="241"/>
      <c r="DO95" s="242"/>
      <c r="DP95" s="240">
        <f>SUM(DP97:EB123)</f>
        <v>2264.8</v>
      </c>
      <c r="DQ95" s="241"/>
      <c r="DR95" s="241"/>
      <c r="DS95" s="241"/>
      <c r="DT95" s="241"/>
      <c r="DU95" s="241"/>
      <c r="DV95" s="241"/>
      <c r="DW95" s="241"/>
      <c r="DX95" s="241"/>
      <c r="DY95" s="241"/>
      <c r="DZ95" s="241"/>
      <c r="EA95" s="241"/>
      <c r="EB95" s="242"/>
      <c r="EC95" s="240">
        <f>SUM(EC97:EO123)</f>
        <v>10516.999999999998</v>
      </c>
      <c r="ED95" s="241"/>
      <c r="EE95" s="241"/>
      <c r="EF95" s="241"/>
      <c r="EG95" s="241"/>
      <c r="EH95" s="241"/>
      <c r="EI95" s="241"/>
      <c r="EJ95" s="241"/>
      <c r="EK95" s="241"/>
      <c r="EL95" s="241"/>
      <c r="EM95" s="241"/>
      <c r="EN95" s="241"/>
      <c r="EO95" s="243"/>
    </row>
    <row r="96" spans="1:145" ht="11.25" customHeight="1">
      <c r="A96" s="244" t="s">
        <v>86</v>
      </c>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5"/>
      <c r="BA96" s="245"/>
      <c r="BB96" s="245"/>
      <c r="BC96" s="245"/>
      <c r="BD96" s="245"/>
      <c r="BE96" s="245"/>
      <c r="BF96" s="245"/>
      <c r="BG96" s="245"/>
      <c r="BH96" s="245"/>
      <c r="BI96" s="246"/>
      <c r="BJ96" s="190"/>
      <c r="BK96" s="190"/>
      <c r="BL96" s="190"/>
      <c r="BM96" s="190"/>
      <c r="BN96" s="190"/>
      <c r="BO96" s="190"/>
      <c r="BP96" s="191"/>
      <c r="BQ96" s="189"/>
      <c r="BR96" s="190"/>
      <c r="BS96" s="190"/>
      <c r="BT96" s="190"/>
      <c r="BU96" s="190"/>
      <c r="BV96" s="190"/>
      <c r="BW96" s="190"/>
      <c r="BX96" s="190"/>
      <c r="BY96" s="190"/>
      <c r="BZ96" s="190"/>
      <c r="CA96" s="190"/>
      <c r="CB96" s="190"/>
      <c r="CC96" s="190"/>
      <c r="CD96" s="187"/>
      <c r="CE96" s="186"/>
      <c r="CF96" s="186"/>
      <c r="CG96" s="186"/>
      <c r="CH96" s="186"/>
      <c r="CI96" s="186"/>
      <c r="CJ96" s="186"/>
      <c r="CK96" s="186"/>
      <c r="CL96" s="186"/>
      <c r="CM96" s="186"/>
      <c r="CN96" s="186"/>
      <c r="CO96" s="188"/>
      <c r="CP96" s="189"/>
      <c r="CQ96" s="190"/>
      <c r="CR96" s="190"/>
      <c r="CS96" s="190"/>
      <c r="CT96" s="190"/>
      <c r="CU96" s="190"/>
      <c r="CV96" s="190"/>
      <c r="CW96" s="190"/>
      <c r="CX96" s="190"/>
      <c r="CY96" s="190"/>
      <c r="CZ96" s="190"/>
      <c r="DA96" s="190"/>
      <c r="DB96" s="191"/>
      <c r="DC96" s="189"/>
      <c r="DD96" s="190"/>
      <c r="DE96" s="190"/>
      <c r="DF96" s="190"/>
      <c r="DG96" s="190"/>
      <c r="DH96" s="190"/>
      <c r="DI96" s="190"/>
      <c r="DJ96" s="190"/>
      <c r="DK96" s="190"/>
      <c r="DL96" s="190"/>
      <c r="DM96" s="190"/>
      <c r="DN96" s="190"/>
      <c r="DO96" s="191"/>
      <c r="DP96" s="189"/>
      <c r="DQ96" s="190"/>
      <c r="DR96" s="190"/>
      <c r="DS96" s="190"/>
      <c r="DT96" s="190"/>
      <c r="DU96" s="190"/>
      <c r="DV96" s="190"/>
      <c r="DW96" s="190"/>
      <c r="DX96" s="190"/>
      <c r="DY96" s="190"/>
      <c r="DZ96" s="190"/>
      <c r="EA96" s="190"/>
      <c r="EB96" s="191"/>
      <c r="EC96" s="189"/>
      <c r="ED96" s="190"/>
      <c r="EE96" s="190"/>
      <c r="EF96" s="190"/>
      <c r="EG96" s="190"/>
      <c r="EH96" s="190"/>
      <c r="EI96" s="190"/>
      <c r="EJ96" s="190"/>
      <c r="EK96" s="190"/>
      <c r="EL96" s="190"/>
      <c r="EM96" s="190"/>
      <c r="EN96" s="190"/>
      <c r="EO96" s="192"/>
    </row>
    <row r="97" spans="1:145" ht="11.25" customHeight="1">
      <c r="A97" s="235" t="s">
        <v>242</v>
      </c>
      <c r="B97" s="236"/>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193" t="s">
        <v>221</v>
      </c>
      <c r="BJ97" s="194"/>
      <c r="BK97" s="194"/>
      <c r="BL97" s="194"/>
      <c r="BM97" s="194"/>
      <c r="BN97" s="194"/>
      <c r="BO97" s="194"/>
      <c r="BP97" s="196"/>
      <c r="BQ97" s="195" t="s">
        <v>245</v>
      </c>
      <c r="BR97" s="194"/>
      <c r="BS97" s="194"/>
      <c r="BT97" s="194"/>
      <c r="BU97" s="194"/>
      <c r="BV97" s="194"/>
      <c r="BW97" s="194"/>
      <c r="BX97" s="194"/>
      <c r="BY97" s="194"/>
      <c r="BZ97" s="194"/>
      <c r="CA97" s="194"/>
      <c r="CB97" s="194"/>
      <c r="CC97" s="194"/>
      <c r="CD97" s="195" t="s">
        <v>374</v>
      </c>
      <c r="CE97" s="194"/>
      <c r="CF97" s="194"/>
      <c r="CG97" s="194"/>
      <c r="CH97" s="194"/>
      <c r="CI97" s="194"/>
      <c r="CJ97" s="194"/>
      <c r="CK97" s="194"/>
      <c r="CL97" s="194"/>
      <c r="CM97" s="194"/>
      <c r="CN97" s="194"/>
      <c r="CO97" s="196"/>
      <c r="CP97" s="197">
        <v>19</v>
      </c>
      <c r="CQ97" s="198"/>
      <c r="CR97" s="198"/>
      <c r="CS97" s="198"/>
      <c r="CT97" s="198"/>
      <c r="CU97" s="198"/>
      <c r="CV97" s="198"/>
      <c r="CW97" s="198"/>
      <c r="CX97" s="198"/>
      <c r="CY97" s="198"/>
      <c r="CZ97" s="198"/>
      <c r="DA97" s="198"/>
      <c r="DB97" s="199"/>
      <c r="DC97" s="197" t="s">
        <v>34</v>
      </c>
      <c r="DD97" s="198"/>
      <c r="DE97" s="198"/>
      <c r="DF97" s="198"/>
      <c r="DG97" s="198"/>
      <c r="DH97" s="198"/>
      <c r="DI97" s="198"/>
      <c r="DJ97" s="198"/>
      <c r="DK97" s="198"/>
      <c r="DL97" s="198"/>
      <c r="DM97" s="198"/>
      <c r="DN97" s="198"/>
      <c r="DO97" s="199"/>
      <c r="DP97" s="197" t="s">
        <v>34</v>
      </c>
      <c r="DQ97" s="198"/>
      <c r="DR97" s="198"/>
      <c r="DS97" s="198"/>
      <c r="DT97" s="198"/>
      <c r="DU97" s="198"/>
      <c r="DV97" s="198"/>
      <c r="DW97" s="198"/>
      <c r="DX97" s="198"/>
      <c r="DY97" s="198"/>
      <c r="DZ97" s="198"/>
      <c r="EA97" s="198"/>
      <c r="EB97" s="199"/>
      <c r="EC97" s="197">
        <v>19</v>
      </c>
      <c r="ED97" s="198"/>
      <c r="EE97" s="198"/>
      <c r="EF97" s="198"/>
      <c r="EG97" s="198"/>
      <c r="EH97" s="198"/>
      <c r="EI97" s="198"/>
      <c r="EJ97" s="198"/>
      <c r="EK97" s="198"/>
      <c r="EL97" s="198"/>
      <c r="EM97" s="198"/>
      <c r="EN97" s="198"/>
      <c r="EO97" s="200"/>
    </row>
    <row r="98" spans="1:145" ht="11.25" customHeight="1">
      <c r="A98" s="235" t="s">
        <v>246</v>
      </c>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193" t="s">
        <v>222</v>
      </c>
      <c r="BJ98" s="194"/>
      <c r="BK98" s="194"/>
      <c r="BL98" s="194"/>
      <c r="BM98" s="194"/>
      <c r="BN98" s="194"/>
      <c r="BO98" s="194"/>
      <c r="BP98" s="196"/>
      <c r="BQ98" s="195" t="s">
        <v>247</v>
      </c>
      <c r="BR98" s="194"/>
      <c r="BS98" s="194"/>
      <c r="BT98" s="194"/>
      <c r="BU98" s="194"/>
      <c r="BV98" s="194"/>
      <c r="BW98" s="194"/>
      <c r="BX98" s="194"/>
      <c r="BY98" s="194"/>
      <c r="BZ98" s="194"/>
      <c r="CA98" s="194"/>
      <c r="CB98" s="194"/>
      <c r="CC98" s="196"/>
      <c r="CD98" s="154" t="s">
        <v>375</v>
      </c>
      <c r="CE98" s="152"/>
      <c r="CF98" s="152"/>
      <c r="CG98" s="152"/>
      <c r="CH98" s="152"/>
      <c r="CI98" s="152"/>
      <c r="CJ98" s="152"/>
      <c r="CK98" s="152"/>
      <c r="CL98" s="152"/>
      <c r="CM98" s="152"/>
      <c r="CN98" s="152"/>
      <c r="CO98" s="153"/>
      <c r="CP98" s="162">
        <v>7</v>
      </c>
      <c r="CQ98" s="163"/>
      <c r="CR98" s="163"/>
      <c r="CS98" s="163"/>
      <c r="CT98" s="163"/>
      <c r="CU98" s="163"/>
      <c r="CV98" s="163"/>
      <c r="CW98" s="163"/>
      <c r="CX98" s="163"/>
      <c r="CY98" s="163"/>
      <c r="CZ98" s="163"/>
      <c r="DA98" s="163"/>
      <c r="DB98" s="164"/>
      <c r="DC98" s="162" t="s">
        <v>34</v>
      </c>
      <c r="DD98" s="163"/>
      <c r="DE98" s="163"/>
      <c r="DF98" s="163"/>
      <c r="DG98" s="163"/>
      <c r="DH98" s="163"/>
      <c r="DI98" s="163"/>
      <c r="DJ98" s="163"/>
      <c r="DK98" s="163"/>
      <c r="DL98" s="163"/>
      <c r="DM98" s="163"/>
      <c r="DN98" s="163"/>
      <c r="DO98" s="164"/>
      <c r="DP98" s="162" t="s">
        <v>34</v>
      </c>
      <c r="DQ98" s="163"/>
      <c r="DR98" s="163"/>
      <c r="DS98" s="163"/>
      <c r="DT98" s="163"/>
      <c r="DU98" s="163"/>
      <c r="DV98" s="163"/>
      <c r="DW98" s="163"/>
      <c r="DX98" s="163"/>
      <c r="DY98" s="163"/>
      <c r="DZ98" s="163"/>
      <c r="EA98" s="163"/>
      <c r="EB98" s="164"/>
      <c r="EC98" s="162">
        <v>8</v>
      </c>
      <c r="ED98" s="163"/>
      <c r="EE98" s="163"/>
      <c r="EF98" s="163"/>
      <c r="EG98" s="163"/>
      <c r="EH98" s="163"/>
      <c r="EI98" s="163"/>
      <c r="EJ98" s="163"/>
      <c r="EK98" s="163"/>
      <c r="EL98" s="163"/>
      <c r="EM98" s="163"/>
      <c r="EN98" s="163"/>
      <c r="EO98" s="165"/>
    </row>
    <row r="99" spans="1:145" ht="11.25" customHeight="1">
      <c r="A99" s="235" t="s">
        <v>217</v>
      </c>
      <c r="B99" s="236"/>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6"/>
      <c r="BA99" s="236"/>
      <c r="BB99" s="236"/>
      <c r="BC99" s="236"/>
      <c r="BD99" s="236"/>
      <c r="BE99" s="236"/>
      <c r="BF99" s="236"/>
      <c r="BG99" s="236"/>
      <c r="BH99" s="236"/>
      <c r="BI99" s="193" t="s">
        <v>223</v>
      </c>
      <c r="BJ99" s="194"/>
      <c r="BK99" s="194"/>
      <c r="BL99" s="194"/>
      <c r="BM99" s="194"/>
      <c r="BN99" s="194"/>
      <c r="BO99" s="194"/>
      <c r="BP99" s="196"/>
      <c r="BQ99" s="195" t="s">
        <v>218</v>
      </c>
      <c r="BR99" s="194"/>
      <c r="BS99" s="194"/>
      <c r="BT99" s="194"/>
      <c r="BU99" s="194"/>
      <c r="BV99" s="194"/>
      <c r="BW99" s="194"/>
      <c r="BX99" s="194"/>
      <c r="BY99" s="194"/>
      <c r="BZ99" s="194"/>
      <c r="CA99" s="194"/>
      <c r="CB99" s="194"/>
      <c r="CC99" s="196"/>
      <c r="CD99" s="154" t="s">
        <v>43</v>
      </c>
      <c r="CE99" s="152"/>
      <c r="CF99" s="152"/>
      <c r="CG99" s="152"/>
      <c r="CH99" s="152"/>
      <c r="CI99" s="152"/>
      <c r="CJ99" s="152"/>
      <c r="CK99" s="152"/>
      <c r="CL99" s="152"/>
      <c r="CM99" s="152"/>
      <c r="CN99" s="152"/>
      <c r="CO99" s="153"/>
      <c r="CP99" s="162">
        <v>600</v>
      </c>
      <c r="CQ99" s="163"/>
      <c r="CR99" s="163"/>
      <c r="CS99" s="163"/>
      <c r="CT99" s="163"/>
      <c r="CU99" s="163"/>
      <c r="CV99" s="163"/>
      <c r="CW99" s="163"/>
      <c r="CX99" s="163"/>
      <c r="CY99" s="163"/>
      <c r="CZ99" s="163"/>
      <c r="DA99" s="163"/>
      <c r="DB99" s="164"/>
      <c r="DC99" s="162" t="s">
        <v>34</v>
      </c>
      <c r="DD99" s="163"/>
      <c r="DE99" s="163"/>
      <c r="DF99" s="163"/>
      <c r="DG99" s="163"/>
      <c r="DH99" s="163"/>
      <c r="DI99" s="163"/>
      <c r="DJ99" s="163"/>
      <c r="DK99" s="163"/>
      <c r="DL99" s="163"/>
      <c r="DM99" s="163"/>
      <c r="DN99" s="163"/>
      <c r="DO99" s="164"/>
      <c r="DP99" s="162" t="s">
        <v>34</v>
      </c>
      <c r="DQ99" s="163"/>
      <c r="DR99" s="163"/>
      <c r="DS99" s="163"/>
      <c r="DT99" s="163"/>
      <c r="DU99" s="163"/>
      <c r="DV99" s="163"/>
      <c r="DW99" s="163"/>
      <c r="DX99" s="163"/>
      <c r="DY99" s="163"/>
      <c r="DZ99" s="163"/>
      <c r="EA99" s="163"/>
      <c r="EB99" s="164"/>
      <c r="EC99" s="162">
        <v>600</v>
      </c>
      <c r="ED99" s="163"/>
      <c r="EE99" s="163"/>
      <c r="EF99" s="163"/>
      <c r="EG99" s="163"/>
      <c r="EH99" s="163"/>
      <c r="EI99" s="163"/>
      <c r="EJ99" s="163"/>
      <c r="EK99" s="163"/>
      <c r="EL99" s="163"/>
      <c r="EM99" s="163"/>
      <c r="EN99" s="163"/>
      <c r="EO99" s="165"/>
    </row>
    <row r="100" spans="1:145" ht="11.25" customHeight="1">
      <c r="A100" s="235" t="s">
        <v>219</v>
      </c>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193" t="s">
        <v>225</v>
      </c>
      <c r="BJ100" s="194"/>
      <c r="BK100" s="194"/>
      <c r="BL100" s="194"/>
      <c r="BM100" s="194"/>
      <c r="BN100" s="194"/>
      <c r="BO100" s="194"/>
      <c r="BP100" s="196"/>
      <c r="BQ100" s="154" t="s">
        <v>218</v>
      </c>
      <c r="BR100" s="152"/>
      <c r="BS100" s="152"/>
      <c r="BT100" s="152"/>
      <c r="BU100" s="152"/>
      <c r="BV100" s="152"/>
      <c r="BW100" s="152"/>
      <c r="BX100" s="152"/>
      <c r="BY100" s="152"/>
      <c r="BZ100" s="152"/>
      <c r="CA100" s="152"/>
      <c r="CB100" s="152"/>
      <c r="CC100" s="153"/>
      <c r="CD100" s="154" t="s">
        <v>376</v>
      </c>
      <c r="CE100" s="152"/>
      <c r="CF100" s="152"/>
      <c r="CG100" s="152"/>
      <c r="CH100" s="152"/>
      <c r="CI100" s="152"/>
      <c r="CJ100" s="152"/>
      <c r="CK100" s="152"/>
      <c r="CL100" s="152"/>
      <c r="CM100" s="152"/>
      <c r="CN100" s="152"/>
      <c r="CO100" s="153"/>
      <c r="CP100" s="162">
        <v>0</v>
      </c>
      <c r="CQ100" s="163"/>
      <c r="CR100" s="163"/>
      <c r="CS100" s="163"/>
      <c r="CT100" s="163"/>
      <c r="CU100" s="163"/>
      <c r="CV100" s="163"/>
      <c r="CW100" s="163"/>
      <c r="CX100" s="163"/>
      <c r="CY100" s="163"/>
      <c r="CZ100" s="163"/>
      <c r="DA100" s="163"/>
      <c r="DB100" s="164"/>
      <c r="DC100" s="162" t="s">
        <v>34</v>
      </c>
      <c r="DD100" s="163"/>
      <c r="DE100" s="163"/>
      <c r="DF100" s="163"/>
      <c r="DG100" s="163"/>
      <c r="DH100" s="163"/>
      <c r="DI100" s="163"/>
      <c r="DJ100" s="163"/>
      <c r="DK100" s="163"/>
      <c r="DL100" s="163"/>
      <c r="DM100" s="163"/>
      <c r="DN100" s="163"/>
      <c r="DO100" s="164"/>
      <c r="DP100" s="162" t="s">
        <v>34</v>
      </c>
      <c r="DQ100" s="163"/>
      <c r="DR100" s="163"/>
      <c r="DS100" s="163"/>
      <c r="DT100" s="163"/>
      <c r="DU100" s="163"/>
      <c r="DV100" s="163"/>
      <c r="DW100" s="163"/>
      <c r="DX100" s="163"/>
      <c r="DY100" s="163"/>
      <c r="DZ100" s="163"/>
      <c r="EA100" s="163"/>
      <c r="EB100" s="164"/>
      <c r="EC100" s="162">
        <v>0</v>
      </c>
      <c r="ED100" s="163"/>
      <c r="EE100" s="163"/>
      <c r="EF100" s="163"/>
      <c r="EG100" s="163"/>
      <c r="EH100" s="163"/>
      <c r="EI100" s="163"/>
      <c r="EJ100" s="163"/>
      <c r="EK100" s="163"/>
      <c r="EL100" s="163"/>
      <c r="EM100" s="163"/>
      <c r="EN100" s="163"/>
      <c r="EO100" s="165"/>
    </row>
    <row r="101" spans="1:145" ht="11.25" customHeight="1">
      <c r="A101" s="235" t="s">
        <v>224</v>
      </c>
      <c r="B101" s="236"/>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193" t="s">
        <v>227</v>
      </c>
      <c r="BJ101" s="194"/>
      <c r="BK101" s="194"/>
      <c r="BL101" s="194"/>
      <c r="BM101" s="194"/>
      <c r="BN101" s="194"/>
      <c r="BO101" s="194"/>
      <c r="BP101" s="196"/>
      <c r="BQ101" s="154" t="s">
        <v>218</v>
      </c>
      <c r="BR101" s="152"/>
      <c r="BS101" s="152"/>
      <c r="BT101" s="152"/>
      <c r="BU101" s="152"/>
      <c r="BV101" s="152"/>
      <c r="BW101" s="152"/>
      <c r="BX101" s="152"/>
      <c r="BY101" s="152"/>
      <c r="BZ101" s="152"/>
      <c r="CA101" s="152"/>
      <c r="CB101" s="152"/>
      <c r="CC101" s="153"/>
      <c r="CD101" s="154" t="s">
        <v>377</v>
      </c>
      <c r="CE101" s="152"/>
      <c r="CF101" s="152"/>
      <c r="CG101" s="152"/>
      <c r="CH101" s="152"/>
      <c r="CI101" s="152"/>
      <c r="CJ101" s="152"/>
      <c r="CK101" s="152"/>
      <c r="CL101" s="152"/>
      <c r="CM101" s="152"/>
      <c r="CN101" s="152"/>
      <c r="CO101" s="153"/>
      <c r="CP101" s="162">
        <v>92</v>
      </c>
      <c r="CQ101" s="163"/>
      <c r="CR101" s="163"/>
      <c r="CS101" s="163"/>
      <c r="CT101" s="163"/>
      <c r="CU101" s="163"/>
      <c r="CV101" s="163"/>
      <c r="CW101" s="163"/>
      <c r="CX101" s="163"/>
      <c r="CY101" s="163"/>
      <c r="CZ101" s="163"/>
      <c r="DA101" s="163"/>
      <c r="DB101" s="164"/>
      <c r="DC101" s="162" t="s">
        <v>34</v>
      </c>
      <c r="DD101" s="163"/>
      <c r="DE101" s="163"/>
      <c r="DF101" s="163"/>
      <c r="DG101" s="163"/>
      <c r="DH101" s="163"/>
      <c r="DI101" s="163"/>
      <c r="DJ101" s="163"/>
      <c r="DK101" s="163"/>
      <c r="DL101" s="163"/>
      <c r="DM101" s="163"/>
      <c r="DN101" s="163"/>
      <c r="DO101" s="164"/>
      <c r="DP101" s="162" t="s">
        <v>34</v>
      </c>
      <c r="DQ101" s="163"/>
      <c r="DR101" s="163"/>
      <c r="DS101" s="163"/>
      <c r="DT101" s="163"/>
      <c r="DU101" s="163"/>
      <c r="DV101" s="163"/>
      <c r="DW101" s="163"/>
      <c r="DX101" s="163"/>
      <c r="DY101" s="163"/>
      <c r="DZ101" s="163"/>
      <c r="EA101" s="163"/>
      <c r="EB101" s="164"/>
      <c r="EC101" s="162">
        <v>92</v>
      </c>
      <c r="ED101" s="163"/>
      <c r="EE101" s="163"/>
      <c r="EF101" s="163"/>
      <c r="EG101" s="163"/>
      <c r="EH101" s="163"/>
      <c r="EI101" s="163"/>
      <c r="EJ101" s="163"/>
      <c r="EK101" s="163"/>
      <c r="EL101" s="163"/>
      <c r="EM101" s="163"/>
      <c r="EN101" s="163"/>
      <c r="EO101" s="165"/>
    </row>
    <row r="102" spans="1:145" ht="11.25" customHeight="1">
      <c r="A102" s="235" t="s">
        <v>226</v>
      </c>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193" t="s">
        <v>229</v>
      </c>
      <c r="BJ102" s="194"/>
      <c r="BK102" s="194"/>
      <c r="BL102" s="194"/>
      <c r="BM102" s="194"/>
      <c r="BN102" s="194"/>
      <c r="BO102" s="194"/>
      <c r="BP102" s="196"/>
      <c r="BQ102" s="154" t="s">
        <v>218</v>
      </c>
      <c r="BR102" s="152"/>
      <c r="BS102" s="152"/>
      <c r="BT102" s="152"/>
      <c r="BU102" s="152"/>
      <c r="BV102" s="152"/>
      <c r="BW102" s="152"/>
      <c r="BX102" s="152"/>
      <c r="BY102" s="152"/>
      <c r="BZ102" s="152"/>
      <c r="CA102" s="152"/>
      <c r="CB102" s="152"/>
      <c r="CC102" s="153"/>
      <c r="CD102" s="154" t="s">
        <v>37</v>
      </c>
      <c r="CE102" s="152"/>
      <c r="CF102" s="152"/>
      <c r="CG102" s="152"/>
      <c r="CH102" s="152"/>
      <c r="CI102" s="152"/>
      <c r="CJ102" s="152"/>
      <c r="CK102" s="152"/>
      <c r="CL102" s="152"/>
      <c r="CM102" s="152"/>
      <c r="CN102" s="152"/>
      <c r="CO102" s="153"/>
      <c r="CP102" s="162">
        <v>500</v>
      </c>
      <c r="CQ102" s="163"/>
      <c r="CR102" s="163"/>
      <c r="CS102" s="163"/>
      <c r="CT102" s="163"/>
      <c r="CU102" s="163"/>
      <c r="CV102" s="163"/>
      <c r="CW102" s="163"/>
      <c r="CX102" s="163"/>
      <c r="CY102" s="163"/>
      <c r="CZ102" s="163"/>
      <c r="DA102" s="163"/>
      <c r="DB102" s="164"/>
      <c r="DC102" s="162" t="s">
        <v>34</v>
      </c>
      <c r="DD102" s="163"/>
      <c r="DE102" s="163"/>
      <c r="DF102" s="163"/>
      <c r="DG102" s="163"/>
      <c r="DH102" s="163"/>
      <c r="DI102" s="163"/>
      <c r="DJ102" s="163"/>
      <c r="DK102" s="163"/>
      <c r="DL102" s="163"/>
      <c r="DM102" s="163"/>
      <c r="DN102" s="163"/>
      <c r="DO102" s="164"/>
      <c r="DP102" s="162" t="s">
        <v>34</v>
      </c>
      <c r="DQ102" s="163"/>
      <c r="DR102" s="163"/>
      <c r="DS102" s="163"/>
      <c r="DT102" s="163"/>
      <c r="DU102" s="163"/>
      <c r="DV102" s="163"/>
      <c r="DW102" s="163"/>
      <c r="DX102" s="163"/>
      <c r="DY102" s="163"/>
      <c r="DZ102" s="163"/>
      <c r="EA102" s="163"/>
      <c r="EB102" s="164"/>
      <c r="EC102" s="162">
        <v>500</v>
      </c>
      <c r="ED102" s="163"/>
      <c r="EE102" s="163"/>
      <c r="EF102" s="163"/>
      <c r="EG102" s="163"/>
      <c r="EH102" s="163"/>
      <c r="EI102" s="163"/>
      <c r="EJ102" s="163"/>
      <c r="EK102" s="163"/>
      <c r="EL102" s="163"/>
      <c r="EM102" s="163"/>
      <c r="EN102" s="163"/>
      <c r="EO102" s="165"/>
    </row>
    <row r="103" spans="1:145" ht="11.25" customHeight="1">
      <c r="A103" s="235" t="s">
        <v>228</v>
      </c>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193" t="s">
        <v>230</v>
      </c>
      <c r="BJ103" s="194"/>
      <c r="BK103" s="194"/>
      <c r="BL103" s="194"/>
      <c r="BM103" s="194"/>
      <c r="BN103" s="194"/>
      <c r="BO103" s="194"/>
      <c r="BP103" s="196"/>
      <c r="BQ103" s="154" t="s">
        <v>218</v>
      </c>
      <c r="BR103" s="152"/>
      <c r="BS103" s="152"/>
      <c r="BT103" s="152"/>
      <c r="BU103" s="152"/>
      <c r="BV103" s="152"/>
      <c r="BW103" s="152"/>
      <c r="BX103" s="152"/>
      <c r="BY103" s="152"/>
      <c r="BZ103" s="152"/>
      <c r="CA103" s="152"/>
      <c r="CB103" s="152"/>
      <c r="CC103" s="153"/>
      <c r="CD103" s="154" t="s">
        <v>378</v>
      </c>
      <c r="CE103" s="152"/>
      <c r="CF103" s="152"/>
      <c r="CG103" s="152"/>
      <c r="CH103" s="152"/>
      <c r="CI103" s="152"/>
      <c r="CJ103" s="152"/>
      <c r="CK103" s="152"/>
      <c r="CL103" s="152"/>
      <c r="CM103" s="152"/>
      <c r="CN103" s="152"/>
      <c r="CO103" s="153"/>
      <c r="CP103" s="162">
        <v>28</v>
      </c>
      <c r="CQ103" s="163"/>
      <c r="CR103" s="163"/>
      <c r="CS103" s="163"/>
      <c r="CT103" s="163"/>
      <c r="CU103" s="163"/>
      <c r="CV103" s="163"/>
      <c r="CW103" s="163"/>
      <c r="CX103" s="163"/>
      <c r="CY103" s="163"/>
      <c r="CZ103" s="163"/>
      <c r="DA103" s="163"/>
      <c r="DB103" s="164"/>
      <c r="DC103" s="162" t="s">
        <v>34</v>
      </c>
      <c r="DD103" s="163"/>
      <c r="DE103" s="163"/>
      <c r="DF103" s="163"/>
      <c r="DG103" s="163"/>
      <c r="DH103" s="163"/>
      <c r="DI103" s="163"/>
      <c r="DJ103" s="163"/>
      <c r="DK103" s="163"/>
      <c r="DL103" s="163"/>
      <c r="DM103" s="163"/>
      <c r="DN103" s="163"/>
      <c r="DO103" s="164"/>
      <c r="DP103" s="162" t="s">
        <v>34</v>
      </c>
      <c r="DQ103" s="163"/>
      <c r="DR103" s="163"/>
      <c r="DS103" s="163"/>
      <c r="DT103" s="163"/>
      <c r="DU103" s="163"/>
      <c r="DV103" s="163"/>
      <c r="DW103" s="163"/>
      <c r="DX103" s="163"/>
      <c r="DY103" s="163"/>
      <c r="DZ103" s="163"/>
      <c r="EA103" s="163"/>
      <c r="EB103" s="164"/>
      <c r="EC103" s="162">
        <v>29</v>
      </c>
      <c r="ED103" s="163"/>
      <c r="EE103" s="163"/>
      <c r="EF103" s="163"/>
      <c r="EG103" s="163"/>
      <c r="EH103" s="163"/>
      <c r="EI103" s="163"/>
      <c r="EJ103" s="163"/>
      <c r="EK103" s="163"/>
      <c r="EL103" s="163"/>
      <c r="EM103" s="163"/>
      <c r="EN103" s="163"/>
      <c r="EO103" s="165"/>
    </row>
    <row r="104" spans="1:145" ht="11.25" customHeight="1">
      <c r="A104" s="235" t="s">
        <v>232</v>
      </c>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193" t="s">
        <v>231</v>
      </c>
      <c r="BJ104" s="194"/>
      <c r="BK104" s="194"/>
      <c r="BL104" s="194"/>
      <c r="BM104" s="194"/>
      <c r="BN104" s="194"/>
      <c r="BO104" s="194"/>
      <c r="BP104" s="196"/>
      <c r="BQ104" s="154" t="s">
        <v>233</v>
      </c>
      <c r="BR104" s="152"/>
      <c r="BS104" s="152"/>
      <c r="BT104" s="152"/>
      <c r="BU104" s="152"/>
      <c r="BV104" s="152"/>
      <c r="BW104" s="152"/>
      <c r="BX104" s="152"/>
      <c r="BY104" s="152"/>
      <c r="BZ104" s="152"/>
      <c r="CA104" s="152"/>
      <c r="CB104" s="152"/>
      <c r="CC104" s="153"/>
      <c r="CD104" s="154" t="s">
        <v>376</v>
      </c>
      <c r="CE104" s="152"/>
      <c r="CF104" s="152"/>
      <c r="CG104" s="152"/>
      <c r="CH104" s="152"/>
      <c r="CI104" s="152"/>
      <c r="CJ104" s="152"/>
      <c r="CK104" s="152"/>
      <c r="CL104" s="152"/>
      <c r="CM104" s="152"/>
      <c r="CN104" s="152"/>
      <c r="CO104" s="153"/>
      <c r="CP104" s="162">
        <v>0</v>
      </c>
      <c r="CQ104" s="163"/>
      <c r="CR104" s="163"/>
      <c r="CS104" s="163"/>
      <c r="CT104" s="163"/>
      <c r="CU104" s="163"/>
      <c r="CV104" s="163"/>
      <c r="CW104" s="163"/>
      <c r="CX104" s="163"/>
      <c r="CY104" s="163"/>
      <c r="CZ104" s="163"/>
      <c r="DA104" s="163"/>
      <c r="DB104" s="164"/>
      <c r="DC104" s="162" t="s">
        <v>34</v>
      </c>
      <c r="DD104" s="163"/>
      <c r="DE104" s="163"/>
      <c r="DF104" s="163"/>
      <c r="DG104" s="163"/>
      <c r="DH104" s="163"/>
      <c r="DI104" s="163"/>
      <c r="DJ104" s="163"/>
      <c r="DK104" s="163"/>
      <c r="DL104" s="163"/>
      <c r="DM104" s="163"/>
      <c r="DN104" s="163"/>
      <c r="DO104" s="164"/>
      <c r="DP104" s="162" t="s">
        <v>34</v>
      </c>
      <c r="DQ104" s="163"/>
      <c r="DR104" s="163"/>
      <c r="DS104" s="163"/>
      <c r="DT104" s="163"/>
      <c r="DU104" s="163"/>
      <c r="DV104" s="163"/>
      <c r="DW104" s="163"/>
      <c r="DX104" s="163"/>
      <c r="DY104" s="163"/>
      <c r="DZ104" s="163"/>
      <c r="EA104" s="163"/>
      <c r="EB104" s="164"/>
      <c r="EC104" s="162">
        <v>0</v>
      </c>
      <c r="ED104" s="163"/>
      <c r="EE104" s="163"/>
      <c r="EF104" s="163"/>
      <c r="EG104" s="163"/>
      <c r="EH104" s="163"/>
      <c r="EI104" s="163"/>
      <c r="EJ104" s="163"/>
      <c r="EK104" s="163"/>
      <c r="EL104" s="163"/>
      <c r="EM104" s="163"/>
      <c r="EN104" s="163"/>
      <c r="EO104" s="165"/>
    </row>
    <row r="105" spans="1:145" ht="11.25" customHeight="1">
      <c r="A105" s="235" t="s">
        <v>234</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193" t="s">
        <v>237</v>
      </c>
      <c r="BJ105" s="194"/>
      <c r="BK105" s="194"/>
      <c r="BL105" s="194"/>
      <c r="BM105" s="194"/>
      <c r="BN105" s="194"/>
      <c r="BO105" s="194"/>
      <c r="BP105" s="196"/>
      <c r="BQ105" s="154" t="s">
        <v>235</v>
      </c>
      <c r="BR105" s="152"/>
      <c r="BS105" s="152"/>
      <c r="BT105" s="152"/>
      <c r="BU105" s="152"/>
      <c r="BV105" s="152"/>
      <c r="BW105" s="152"/>
      <c r="BX105" s="152"/>
      <c r="BY105" s="152"/>
      <c r="BZ105" s="152"/>
      <c r="CA105" s="152"/>
      <c r="CB105" s="152"/>
      <c r="CC105" s="153"/>
      <c r="CD105" s="154" t="s">
        <v>28</v>
      </c>
      <c r="CE105" s="152"/>
      <c r="CF105" s="152"/>
      <c r="CG105" s="152"/>
      <c r="CH105" s="152"/>
      <c r="CI105" s="152"/>
      <c r="CJ105" s="152"/>
      <c r="CK105" s="152"/>
      <c r="CL105" s="152"/>
      <c r="CM105" s="152"/>
      <c r="CN105" s="152"/>
      <c r="CO105" s="153"/>
      <c r="CP105" s="162">
        <v>187</v>
      </c>
      <c r="CQ105" s="163"/>
      <c r="CR105" s="163"/>
      <c r="CS105" s="163"/>
      <c r="CT105" s="163"/>
      <c r="CU105" s="163"/>
      <c r="CV105" s="163"/>
      <c r="CW105" s="163"/>
      <c r="CX105" s="163"/>
      <c r="CY105" s="163"/>
      <c r="CZ105" s="163"/>
      <c r="DA105" s="163"/>
      <c r="DB105" s="164"/>
      <c r="DC105" s="162" t="s">
        <v>34</v>
      </c>
      <c r="DD105" s="163"/>
      <c r="DE105" s="163"/>
      <c r="DF105" s="163"/>
      <c r="DG105" s="163"/>
      <c r="DH105" s="163"/>
      <c r="DI105" s="163"/>
      <c r="DJ105" s="163"/>
      <c r="DK105" s="163"/>
      <c r="DL105" s="163"/>
      <c r="DM105" s="163"/>
      <c r="DN105" s="163"/>
      <c r="DO105" s="164"/>
      <c r="DP105" s="162" t="s">
        <v>34</v>
      </c>
      <c r="DQ105" s="163"/>
      <c r="DR105" s="163"/>
      <c r="DS105" s="163"/>
      <c r="DT105" s="163"/>
      <c r="DU105" s="163"/>
      <c r="DV105" s="163"/>
      <c r="DW105" s="163"/>
      <c r="DX105" s="163"/>
      <c r="DY105" s="163"/>
      <c r="DZ105" s="163"/>
      <c r="EA105" s="163"/>
      <c r="EB105" s="164"/>
      <c r="EC105" s="162">
        <v>196</v>
      </c>
      <c r="ED105" s="163"/>
      <c r="EE105" s="163"/>
      <c r="EF105" s="163"/>
      <c r="EG105" s="163"/>
      <c r="EH105" s="163"/>
      <c r="EI105" s="163"/>
      <c r="EJ105" s="163"/>
      <c r="EK105" s="163"/>
      <c r="EL105" s="163"/>
      <c r="EM105" s="163"/>
      <c r="EN105" s="163"/>
      <c r="EO105" s="165"/>
    </row>
    <row r="106" spans="1:145" ht="11.25" customHeight="1">
      <c r="A106" s="235" t="s">
        <v>236</v>
      </c>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193" t="s">
        <v>238</v>
      </c>
      <c r="BJ106" s="194"/>
      <c r="BK106" s="194"/>
      <c r="BL106" s="194"/>
      <c r="BM106" s="194"/>
      <c r="BN106" s="194"/>
      <c r="BO106" s="194"/>
      <c r="BP106" s="196"/>
      <c r="BQ106" s="154" t="s">
        <v>235</v>
      </c>
      <c r="BR106" s="152"/>
      <c r="BS106" s="152"/>
      <c r="BT106" s="152"/>
      <c r="BU106" s="152"/>
      <c r="BV106" s="152"/>
      <c r="BW106" s="152"/>
      <c r="BX106" s="152"/>
      <c r="BY106" s="152"/>
      <c r="BZ106" s="152"/>
      <c r="CA106" s="152"/>
      <c r="CB106" s="152"/>
      <c r="CC106" s="153"/>
      <c r="CD106" s="154"/>
      <c r="CE106" s="152"/>
      <c r="CF106" s="152"/>
      <c r="CG106" s="152"/>
      <c r="CH106" s="152"/>
      <c r="CI106" s="152"/>
      <c r="CJ106" s="152"/>
      <c r="CK106" s="152"/>
      <c r="CL106" s="152"/>
      <c r="CM106" s="152"/>
      <c r="CN106" s="152"/>
      <c r="CO106" s="153"/>
      <c r="CP106" s="162">
        <v>0</v>
      </c>
      <c r="CQ106" s="163"/>
      <c r="CR106" s="163"/>
      <c r="CS106" s="163"/>
      <c r="CT106" s="163"/>
      <c r="CU106" s="163"/>
      <c r="CV106" s="163"/>
      <c r="CW106" s="163"/>
      <c r="CX106" s="163"/>
      <c r="CY106" s="163"/>
      <c r="CZ106" s="163"/>
      <c r="DA106" s="163"/>
      <c r="DB106" s="164"/>
      <c r="DC106" s="162" t="s">
        <v>34</v>
      </c>
      <c r="DD106" s="163"/>
      <c r="DE106" s="163"/>
      <c r="DF106" s="163"/>
      <c r="DG106" s="163"/>
      <c r="DH106" s="163"/>
      <c r="DI106" s="163"/>
      <c r="DJ106" s="163"/>
      <c r="DK106" s="163"/>
      <c r="DL106" s="163"/>
      <c r="DM106" s="163"/>
      <c r="DN106" s="163"/>
      <c r="DO106" s="164"/>
      <c r="DP106" s="162" t="s">
        <v>34</v>
      </c>
      <c r="DQ106" s="163"/>
      <c r="DR106" s="163"/>
      <c r="DS106" s="163"/>
      <c r="DT106" s="163"/>
      <c r="DU106" s="163"/>
      <c r="DV106" s="163"/>
      <c r="DW106" s="163"/>
      <c r="DX106" s="163"/>
      <c r="DY106" s="163"/>
      <c r="DZ106" s="163"/>
      <c r="EA106" s="163"/>
      <c r="EB106" s="164"/>
      <c r="EC106" s="162">
        <v>0</v>
      </c>
      <c r="ED106" s="163"/>
      <c r="EE106" s="163"/>
      <c r="EF106" s="163"/>
      <c r="EG106" s="163"/>
      <c r="EH106" s="163"/>
      <c r="EI106" s="163"/>
      <c r="EJ106" s="163"/>
      <c r="EK106" s="163"/>
      <c r="EL106" s="163"/>
      <c r="EM106" s="163"/>
      <c r="EN106" s="163"/>
      <c r="EO106" s="165"/>
    </row>
    <row r="107" spans="1:145" ht="11.25" customHeight="1">
      <c r="A107" s="235" t="s">
        <v>241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193" t="s">
        <v>239</v>
      </c>
      <c r="BJ107" s="194"/>
      <c r="BK107" s="194"/>
      <c r="BL107" s="194"/>
      <c r="BM107" s="194"/>
      <c r="BN107" s="194"/>
      <c r="BO107" s="194"/>
      <c r="BP107" s="196"/>
      <c r="BQ107" s="154" t="s">
        <v>235</v>
      </c>
      <c r="BR107" s="152"/>
      <c r="BS107" s="152"/>
      <c r="BT107" s="152"/>
      <c r="BU107" s="152"/>
      <c r="BV107" s="152"/>
      <c r="BW107" s="152"/>
      <c r="BX107" s="152"/>
      <c r="BY107" s="152"/>
      <c r="BZ107" s="152"/>
      <c r="CA107" s="152"/>
      <c r="CB107" s="152"/>
      <c r="CC107" s="153"/>
      <c r="CD107" s="154" t="s">
        <v>379</v>
      </c>
      <c r="CE107" s="152"/>
      <c r="CF107" s="152"/>
      <c r="CG107" s="152"/>
      <c r="CH107" s="152"/>
      <c r="CI107" s="152"/>
      <c r="CJ107" s="152"/>
      <c r="CK107" s="152"/>
      <c r="CL107" s="152"/>
      <c r="CM107" s="152"/>
      <c r="CN107" s="152"/>
      <c r="CO107" s="153"/>
      <c r="CP107" s="162" t="s">
        <v>34</v>
      </c>
      <c r="CQ107" s="163"/>
      <c r="CR107" s="163"/>
      <c r="CS107" s="163"/>
      <c r="CT107" s="163"/>
      <c r="CU107" s="163"/>
      <c r="CV107" s="163"/>
      <c r="CW107" s="163"/>
      <c r="CX107" s="163"/>
      <c r="CY107" s="163"/>
      <c r="CZ107" s="163"/>
      <c r="DA107" s="163"/>
      <c r="DB107" s="164"/>
      <c r="DC107" s="162">
        <v>6720</v>
      </c>
      <c r="DD107" s="163"/>
      <c r="DE107" s="163"/>
      <c r="DF107" s="163"/>
      <c r="DG107" s="163"/>
      <c r="DH107" s="163"/>
      <c r="DI107" s="163"/>
      <c r="DJ107" s="163"/>
      <c r="DK107" s="163"/>
      <c r="DL107" s="163"/>
      <c r="DM107" s="163"/>
      <c r="DN107" s="163"/>
      <c r="DO107" s="164"/>
      <c r="DP107" s="162" t="s">
        <v>34</v>
      </c>
      <c r="DQ107" s="163"/>
      <c r="DR107" s="163"/>
      <c r="DS107" s="163"/>
      <c r="DT107" s="163"/>
      <c r="DU107" s="163"/>
      <c r="DV107" s="163"/>
      <c r="DW107" s="163"/>
      <c r="DX107" s="163"/>
      <c r="DY107" s="163"/>
      <c r="DZ107" s="163"/>
      <c r="EA107" s="163"/>
      <c r="EB107" s="164"/>
      <c r="EC107" s="162">
        <v>0</v>
      </c>
      <c r="ED107" s="163"/>
      <c r="EE107" s="163"/>
      <c r="EF107" s="163"/>
      <c r="EG107" s="163"/>
      <c r="EH107" s="163"/>
      <c r="EI107" s="163"/>
      <c r="EJ107" s="163"/>
      <c r="EK107" s="163"/>
      <c r="EL107" s="163"/>
      <c r="EM107" s="163"/>
      <c r="EN107" s="163"/>
      <c r="EO107" s="165"/>
    </row>
    <row r="108" spans="1:145" ht="11.25" customHeight="1">
      <c r="A108" s="235" t="s">
        <v>248</v>
      </c>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193" t="s">
        <v>240</v>
      </c>
      <c r="BJ108" s="194"/>
      <c r="BK108" s="194"/>
      <c r="BL108" s="194"/>
      <c r="BM108" s="194"/>
      <c r="BN108" s="194"/>
      <c r="BO108" s="194"/>
      <c r="BP108" s="196"/>
      <c r="BQ108" s="154" t="s">
        <v>249</v>
      </c>
      <c r="BR108" s="152"/>
      <c r="BS108" s="152"/>
      <c r="BT108" s="152"/>
      <c r="BU108" s="152"/>
      <c r="BV108" s="152"/>
      <c r="BW108" s="152"/>
      <c r="BX108" s="152"/>
      <c r="BY108" s="152"/>
      <c r="BZ108" s="152"/>
      <c r="CA108" s="152"/>
      <c r="CB108" s="152"/>
      <c r="CC108" s="153"/>
      <c r="CD108" s="154" t="s">
        <v>380</v>
      </c>
      <c r="CE108" s="152"/>
      <c r="CF108" s="152"/>
      <c r="CG108" s="152"/>
      <c r="CH108" s="152"/>
      <c r="CI108" s="152"/>
      <c r="CJ108" s="152"/>
      <c r="CK108" s="152"/>
      <c r="CL108" s="152"/>
      <c r="CM108" s="152"/>
      <c r="CN108" s="152"/>
      <c r="CO108" s="153"/>
      <c r="CP108" s="162">
        <v>1873</v>
      </c>
      <c r="CQ108" s="163"/>
      <c r="CR108" s="163"/>
      <c r="CS108" s="163"/>
      <c r="CT108" s="163"/>
      <c r="CU108" s="163"/>
      <c r="CV108" s="163"/>
      <c r="CW108" s="163"/>
      <c r="CX108" s="163"/>
      <c r="CY108" s="163"/>
      <c r="CZ108" s="163"/>
      <c r="DA108" s="163"/>
      <c r="DB108" s="164"/>
      <c r="DC108" s="162" t="s">
        <v>34</v>
      </c>
      <c r="DD108" s="163"/>
      <c r="DE108" s="163"/>
      <c r="DF108" s="163"/>
      <c r="DG108" s="163"/>
      <c r="DH108" s="163"/>
      <c r="DI108" s="163"/>
      <c r="DJ108" s="163"/>
      <c r="DK108" s="163"/>
      <c r="DL108" s="163"/>
      <c r="DM108" s="163"/>
      <c r="DN108" s="163"/>
      <c r="DO108" s="164"/>
      <c r="DP108" s="162" t="s">
        <v>34</v>
      </c>
      <c r="DQ108" s="163"/>
      <c r="DR108" s="163"/>
      <c r="DS108" s="163"/>
      <c r="DT108" s="163"/>
      <c r="DU108" s="163"/>
      <c r="DV108" s="163"/>
      <c r="DW108" s="163"/>
      <c r="DX108" s="163"/>
      <c r="DY108" s="163"/>
      <c r="DZ108" s="163"/>
      <c r="EA108" s="163"/>
      <c r="EB108" s="164"/>
      <c r="EC108" s="162">
        <v>812</v>
      </c>
      <c r="ED108" s="163"/>
      <c r="EE108" s="163"/>
      <c r="EF108" s="163"/>
      <c r="EG108" s="163"/>
      <c r="EH108" s="163"/>
      <c r="EI108" s="163"/>
      <c r="EJ108" s="163"/>
      <c r="EK108" s="163"/>
      <c r="EL108" s="163"/>
      <c r="EM108" s="163"/>
      <c r="EN108" s="163"/>
      <c r="EO108" s="165"/>
    </row>
    <row r="109" spans="1:145" ht="11.25" customHeight="1">
      <c r="A109" s="235" t="s">
        <v>250</v>
      </c>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193" t="s">
        <v>243</v>
      </c>
      <c r="BJ109" s="194"/>
      <c r="BK109" s="194"/>
      <c r="BL109" s="194"/>
      <c r="BM109" s="194"/>
      <c r="BN109" s="194"/>
      <c r="BO109" s="194"/>
      <c r="BP109" s="196"/>
      <c r="BQ109" s="154" t="s">
        <v>249</v>
      </c>
      <c r="BR109" s="152"/>
      <c r="BS109" s="152"/>
      <c r="BT109" s="152"/>
      <c r="BU109" s="152"/>
      <c r="BV109" s="152"/>
      <c r="BW109" s="152"/>
      <c r="BX109" s="152"/>
      <c r="BY109" s="152"/>
      <c r="BZ109" s="152"/>
      <c r="CA109" s="152"/>
      <c r="CB109" s="152"/>
      <c r="CC109" s="153"/>
      <c r="CD109" s="154" t="s">
        <v>376</v>
      </c>
      <c r="CE109" s="152"/>
      <c r="CF109" s="152"/>
      <c r="CG109" s="152"/>
      <c r="CH109" s="152"/>
      <c r="CI109" s="152"/>
      <c r="CJ109" s="152"/>
      <c r="CK109" s="152"/>
      <c r="CL109" s="152"/>
      <c r="CM109" s="152"/>
      <c r="CN109" s="152"/>
      <c r="CO109" s="153"/>
      <c r="CP109" s="162">
        <v>0</v>
      </c>
      <c r="CQ109" s="163"/>
      <c r="CR109" s="163"/>
      <c r="CS109" s="163"/>
      <c r="CT109" s="163"/>
      <c r="CU109" s="163"/>
      <c r="CV109" s="163"/>
      <c r="CW109" s="163"/>
      <c r="CX109" s="163"/>
      <c r="CY109" s="163"/>
      <c r="CZ109" s="163"/>
      <c r="DA109" s="163"/>
      <c r="DB109" s="164"/>
      <c r="DC109" s="162" t="s">
        <v>34</v>
      </c>
      <c r="DD109" s="163"/>
      <c r="DE109" s="163"/>
      <c r="DF109" s="163"/>
      <c r="DG109" s="163"/>
      <c r="DH109" s="163"/>
      <c r="DI109" s="163"/>
      <c r="DJ109" s="163"/>
      <c r="DK109" s="163"/>
      <c r="DL109" s="163"/>
      <c r="DM109" s="163"/>
      <c r="DN109" s="163"/>
      <c r="DO109" s="164"/>
      <c r="DP109" s="162" t="s">
        <v>34</v>
      </c>
      <c r="DQ109" s="163"/>
      <c r="DR109" s="163"/>
      <c r="DS109" s="163"/>
      <c r="DT109" s="163"/>
      <c r="DU109" s="163"/>
      <c r="DV109" s="163"/>
      <c r="DW109" s="163"/>
      <c r="DX109" s="163"/>
      <c r="DY109" s="163"/>
      <c r="DZ109" s="163"/>
      <c r="EA109" s="163"/>
      <c r="EB109" s="164"/>
      <c r="EC109" s="162">
        <v>0</v>
      </c>
      <c r="ED109" s="163"/>
      <c r="EE109" s="163"/>
      <c r="EF109" s="163"/>
      <c r="EG109" s="163"/>
      <c r="EH109" s="163"/>
      <c r="EI109" s="163"/>
      <c r="EJ109" s="163"/>
      <c r="EK109" s="163"/>
      <c r="EL109" s="163"/>
      <c r="EM109" s="163"/>
      <c r="EN109" s="163"/>
      <c r="EO109" s="165"/>
    </row>
    <row r="110" spans="1:145" ht="11.25" customHeight="1">
      <c r="A110" s="235" t="s">
        <v>251</v>
      </c>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193" t="s">
        <v>244</v>
      </c>
      <c r="BJ110" s="194"/>
      <c r="BK110" s="194"/>
      <c r="BL110" s="194"/>
      <c r="BM110" s="194"/>
      <c r="BN110" s="194"/>
      <c r="BO110" s="194"/>
      <c r="BP110" s="196"/>
      <c r="BQ110" s="154" t="s">
        <v>249</v>
      </c>
      <c r="BR110" s="152"/>
      <c r="BS110" s="152"/>
      <c r="BT110" s="152"/>
      <c r="BU110" s="152"/>
      <c r="BV110" s="152"/>
      <c r="BW110" s="152"/>
      <c r="BX110" s="152"/>
      <c r="BY110" s="152"/>
      <c r="BZ110" s="152"/>
      <c r="CA110" s="152"/>
      <c r="CB110" s="152"/>
      <c r="CC110" s="153"/>
      <c r="CD110" s="154" t="s">
        <v>381</v>
      </c>
      <c r="CE110" s="152"/>
      <c r="CF110" s="152"/>
      <c r="CG110" s="152"/>
      <c r="CH110" s="152"/>
      <c r="CI110" s="152"/>
      <c r="CJ110" s="152"/>
      <c r="CK110" s="152"/>
      <c r="CL110" s="152"/>
      <c r="CM110" s="152"/>
      <c r="CN110" s="152"/>
      <c r="CO110" s="153"/>
      <c r="CP110" s="162">
        <v>206</v>
      </c>
      <c r="CQ110" s="163"/>
      <c r="CR110" s="163"/>
      <c r="CS110" s="163"/>
      <c r="CT110" s="163"/>
      <c r="CU110" s="163"/>
      <c r="CV110" s="163"/>
      <c r="CW110" s="163"/>
      <c r="CX110" s="163"/>
      <c r="CY110" s="163"/>
      <c r="CZ110" s="163"/>
      <c r="DA110" s="163"/>
      <c r="DB110" s="164"/>
      <c r="DC110" s="162" t="s">
        <v>34</v>
      </c>
      <c r="DD110" s="163"/>
      <c r="DE110" s="163"/>
      <c r="DF110" s="163"/>
      <c r="DG110" s="163"/>
      <c r="DH110" s="163"/>
      <c r="DI110" s="163"/>
      <c r="DJ110" s="163"/>
      <c r="DK110" s="163"/>
      <c r="DL110" s="163"/>
      <c r="DM110" s="163"/>
      <c r="DN110" s="163"/>
      <c r="DO110" s="164"/>
      <c r="DP110" s="162" t="s">
        <v>34</v>
      </c>
      <c r="DQ110" s="163"/>
      <c r="DR110" s="163"/>
      <c r="DS110" s="163"/>
      <c r="DT110" s="163"/>
      <c r="DU110" s="163"/>
      <c r="DV110" s="163"/>
      <c r="DW110" s="163"/>
      <c r="DX110" s="163"/>
      <c r="DY110" s="163"/>
      <c r="DZ110" s="163"/>
      <c r="EA110" s="163"/>
      <c r="EB110" s="164"/>
      <c r="EC110" s="162">
        <v>176</v>
      </c>
      <c r="ED110" s="163"/>
      <c r="EE110" s="163"/>
      <c r="EF110" s="163"/>
      <c r="EG110" s="163"/>
      <c r="EH110" s="163"/>
      <c r="EI110" s="163"/>
      <c r="EJ110" s="163"/>
      <c r="EK110" s="163"/>
      <c r="EL110" s="163"/>
      <c r="EM110" s="163"/>
      <c r="EN110" s="163"/>
      <c r="EO110" s="165"/>
    </row>
    <row r="111" spans="1:145" ht="11.25" customHeight="1">
      <c r="A111" s="235" t="s">
        <v>258</v>
      </c>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193" t="s">
        <v>252</v>
      </c>
      <c r="BJ111" s="194"/>
      <c r="BK111" s="194"/>
      <c r="BL111" s="194"/>
      <c r="BM111" s="194"/>
      <c r="BN111" s="194"/>
      <c r="BO111" s="194"/>
      <c r="BP111" s="196"/>
      <c r="BQ111" s="154" t="s">
        <v>259</v>
      </c>
      <c r="BR111" s="152"/>
      <c r="BS111" s="152"/>
      <c r="BT111" s="152"/>
      <c r="BU111" s="152"/>
      <c r="BV111" s="152"/>
      <c r="BW111" s="152"/>
      <c r="BX111" s="152"/>
      <c r="BY111" s="152"/>
      <c r="BZ111" s="152"/>
      <c r="CA111" s="152"/>
      <c r="CB111" s="152"/>
      <c r="CC111" s="153"/>
      <c r="CD111" s="154" t="s">
        <v>382</v>
      </c>
      <c r="CE111" s="152"/>
      <c r="CF111" s="152"/>
      <c r="CG111" s="152"/>
      <c r="CH111" s="152"/>
      <c r="CI111" s="152"/>
      <c r="CJ111" s="152"/>
      <c r="CK111" s="152"/>
      <c r="CL111" s="152"/>
      <c r="CM111" s="152"/>
      <c r="CN111" s="152"/>
      <c r="CO111" s="153"/>
      <c r="CP111" s="162">
        <v>7</v>
      </c>
      <c r="CQ111" s="163"/>
      <c r="CR111" s="163"/>
      <c r="CS111" s="163"/>
      <c r="CT111" s="163"/>
      <c r="CU111" s="163"/>
      <c r="CV111" s="163"/>
      <c r="CW111" s="163"/>
      <c r="CX111" s="163"/>
      <c r="CY111" s="163"/>
      <c r="CZ111" s="163"/>
      <c r="DA111" s="163"/>
      <c r="DB111" s="164"/>
      <c r="DC111" s="162" t="s">
        <v>34</v>
      </c>
      <c r="DD111" s="163"/>
      <c r="DE111" s="163"/>
      <c r="DF111" s="163"/>
      <c r="DG111" s="163"/>
      <c r="DH111" s="163"/>
      <c r="DI111" s="163"/>
      <c r="DJ111" s="163"/>
      <c r="DK111" s="163"/>
      <c r="DL111" s="163"/>
      <c r="DM111" s="163"/>
      <c r="DN111" s="163"/>
      <c r="DO111" s="164"/>
      <c r="DP111" s="162" t="s">
        <v>34</v>
      </c>
      <c r="DQ111" s="163"/>
      <c r="DR111" s="163"/>
      <c r="DS111" s="163"/>
      <c r="DT111" s="163"/>
      <c r="DU111" s="163"/>
      <c r="DV111" s="163"/>
      <c r="DW111" s="163"/>
      <c r="DX111" s="163"/>
      <c r="DY111" s="163"/>
      <c r="DZ111" s="163"/>
      <c r="EA111" s="163"/>
      <c r="EB111" s="164"/>
      <c r="EC111" s="162">
        <v>5</v>
      </c>
      <c r="ED111" s="163"/>
      <c r="EE111" s="163"/>
      <c r="EF111" s="163"/>
      <c r="EG111" s="163"/>
      <c r="EH111" s="163"/>
      <c r="EI111" s="163"/>
      <c r="EJ111" s="163"/>
      <c r="EK111" s="163"/>
      <c r="EL111" s="163"/>
      <c r="EM111" s="163"/>
      <c r="EN111" s="163"/>
      <c r="EO111" s="165"/>
    </row>
    <row r="112" spans="1:145" ht="11.25" customHeight="1">
      <c r="A112" s="235" t="s">
        <v>260</v>
      </c>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193" t="s">
        <v>253</v>
      </c>
      <c r="BJ112" s="194"/>
      <c r="BK112" s="194"/>
      <c r="BL112" s="194"/>
      <c r="BM112" s="194"/>
      <c r="BN112" s="194"/>
      <c r="BO112" s="194"/>
      <c r="BP112" s="196"/>
      <c r="BQ112" s="154" t="s">
        <v>259</v>
      </c>
      <c r="BR112" s="152"/>
      <c r="BS112" s="152"/>
      <c r="BT112" s="152"/>
      <c r="BU112" s="152"/>
      <c r="BV112" s="152"/>
      <c r="BW112" s="152"/>
      <c r="BX112" s="152"/>
      <c r="BY112" s="152"/>
      <c r="BZ112" s="152"/>
      <c r="CA112" s="152"/>
      <c r="CB112" s="152"/>
      <c r="CC112" s="153"/>
      <c r="CD112" s="154" t="s">
        <v>376</v>
      </c>
      <c r="CE112" s="152"/>
      <c r="CF112" s="152"/>
      <c r="CG112" s="152"/>
      <c r="CH112" s="152"/>
      <c r="CI112" s="152"/>
      <c r="CJ112" s="152"/>
      <c r="CK112" s="152"/>
      <c r="CL112" s="152"/>
      <c r="CM112" s="152"/>
      <c r="CN112" s="152"/>
      <c r="CO112" s="153"/>
      <c r="CP112" s="162">
        <v>0</v>
      </c>
      <c r="CQ112" s="163"/>
      <c r="CR112" s="163"/>
      <c r="CS112" s="163"/>
      <c r="CT112" s="163"/>
      <c r="CU112" s="163"/>
      <c r="CV112" s="163"/>
      <c r="CW112" s="163"/>
      <c r="CX112" s="163"/>
      <c r="CY112" s="163"/>
      <c r="CZ112" s="163"/>
      <c r="DA112" s="163"/>
      <c r="DB112" s="164"/>
      <c r="DC112" s="162" t="s">
        <v>34</v>
      </c>
      <c r="DD112" s="163"/>
      <c r="DE112" s="163"/>
      <c r="DF112" s="163"/>
      <c r="DG112" s="163"/>
      <c r="DH112" s="163"/>
      <c r="DI112" s="163"/>
      <c r="DJ112" s="163"/>
      <c r="DK112" s="163"/>
      <c r="DL112" s="163"/>
      <c r="DM112" s="163"/>
      <c r="DN112" s="163"/>
      <c r="DO112" s="164"/>
      <c r="DP112" s="162" t="s">
        <v>34</v>
      </c>
      <c r="DQ112" s="163"/>
      <c r="DR112" s="163"/>
      <c r="DS112" s="163"/>
      <c r="DT112" s="163"/>
      <c r="DU112" s="163"/>
      <c r="DV112" s="163"/>
      <c r="DW112" s="163"/>
      <c r="DX112" s="163"/>
      <c r="DY112" s="163"/>
      <c r="DZ112" s="163"/>
      <c r="EA112" s="163"/>
      <c r="EB112" s="164"/>
      <c r="EC112" s="162">
        <v>0</v>
      </c>
      <c r="ED112" s="163"/>
      <c r="EE112" s="163"/>
      <c r="EF112" s="163"/>
      <c r="EG112" s="163"/>
      <c r="EH112" s="163"/>
      <c r="EI112" s="163"/>
      <c r="EJ112" s="163"/>
      <c r="EK112" s="163"/>
      <c r="EL112" s="163"/>
      <c r="EM112" s="163"/>
      <c r="EN112" s="163"/>
      <c r="EO112" s="165"/>
    </row>
    <row r="113" spans="1:145" ht="11.25" customHeight="1">
      <c r="A113" s="235" t="s">
        <v>261</v>
      </c>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193" t="s">
        <v>254</v>
      </c>
      <c r="BJ113" s="194"/>
      <c r="BK113" s="194"/>
      <c r="BL113" s="194"/>
      <c r="BM113" s="194"/>
      <c r="BN113" s="194"/>
      <c r="BO113" s="194"/>
      <c r="BP113" s="196"/>
      <c r="BQ113" s="154" t="s">
        <v>259</v>
      </c>
      <c r="BR113" s="152"/>
      <c r="BS113" s="152"/>
      <c r="BT113" s="152"/>
      <c r="BU113" s="152"/>
      <c r="BV113" s="152"/>
      <c r="BW113" s="152"/>
      <c r="BX113" s="152"/>
      <c r="BY113" s="152"/>
      <c r="BZ113" s="152"/>
      <c r="CA113" s="152"/>
      <c r="CB113" s="152"/>
      <c r="CC113" s="153"/>
      <c r="CD113" s="154" t="s">
        <v>376</v>
      </c>
      <c r="CE113" s="152"/>
      <c r="CF113" s="152"/>
      <c r="CG113" s="152"/>
      <c r="CH113" s="152"/>
      <c r="CI113" s="152"/>
      <c r="CJ113" s="152"/>
      <c r="CK113" s="152"/>
      <c r="CL113" s="152"/>
      <c r="CM113" s="152"/>
      <c r="CN113" s="152"/>
      <c r="CO113" s="153"/>
      <c r="CP113" s="162">
        <v>0</v>
      </c>
      <c r="CQ113" s="163"/>
      <c r="CR113" s="163"/>
      <c r="CS113" s="163"/>
      <c r="CT113" s="163"/>
      <c r="CU113" s="163"/>
      <c r="CV113" s="163"/>
      <c r="CW113" s="163"/>
      <c r="CX113" s="163"/>
      <c r="CY113" s="163"/>
      <c r="CZ113" s="163"/>
      <c r="DA113" s="163"/>
      <c r="DB113" s="164"/>
      <c r="DC113" s="162" t="s">
        <v>34</v>
      </c>
      <c r="DD113" s="163"/>
      <c r="DE113" s="163"/>
      <c r="DF113" s="163"/>
      <c r="DG113" s="163"/>
      <c r="DH113" s="163"/>
      <c r="DI113" s="163"/>
      <c r="DJ113" s="163"/>
      <c r="DK113" s="163"/>
      <c r="DL113" s="163"/>
      <c r="DM113" s="163"/>
      <c r="DN113" s="163"/>
      <c r="DO113" s="164"/>
      <c r="DP113" s="162" t="s">
        <v>34</v>
      </c>
      <c r="DQ113" s="163"/>
      <c r="DR113" s="163"/>
      <c r="DS113" s="163"/>
      <c r="DT113" s="163"/>
      <c r="DU113" s="163"/>
      <c r="DV113" s="163"/>
      <c r="DW113" s="163"/>
      <c r="DX113" s="163"/>
      <c r="DY113" s="163"/>
      <c r="DZ113" s="163"/>
      <c r="EA113" s="163"/>
      <c r="EB113" s="164"/>
      <c r="EC113" s="162">
        <v>0</v>
      </c>
      <c r="ED113" s="163"/>
      <c r="EE113" s="163"/>
      <c r="EF113" s="163"/>
      <c r="EG113" s="163"/>
      <c r="EH113" s="163"/>
      <c r="EI113" s="163"/>
      <c r="EJ113" s="163"/>
      <c r="EK113" s="163"/>
      <c r="EL113" s="163"/>
      <c r="EM113" s="163"/>
      <c r="EN113" s="163"/>
      <c r="EO113" s="165"/>
    </row>
    <row r="114" spans="1:145" ht="11.25" customHeight="1">
      <c r="A114" s="235" t="s">
        <v>251</v>
      </c>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193" t="s">
        <v>255</v>
      </c>
      <c r="BJ114" s="194"/>
      <c r="BK114" s="194"/>
      <c r="BL114" s="194"/>
      <c r="BM114" s="194"/>
      <c r="BN114" s="194"/>
      <c r="BO114" s="194"/>
      <c r="BP114" s="196"/>
      <c r="BQ114" s="154" t="s">
        <v>262</v>
      </c>
      <c r="BR114" s="152"/>
      <c r="BS114" s="152"/>
      <c r="BT114" s="152"/>
      <c r="BU114" s="152"/>
      <c r="BV114" s="152"/>
      <c r="BW114" s="152"/>
      <c r="BX114" s="152"/>
      <c r="BY114" s="152"/>
      <c r="BZ114" s="152"/>
      <c r="CA114" s="152"/>
      <c r="CB114" s="152"/>
      <c r="CC114" s="153"/>
      <c r="CD114" s="154" t="s">
        <v>376</v>
      </c>
      <c r="CE114" s="152"/>
      <c r="CF114" s="152"/>
      <c r="CG114" s="152"/>
      <c r="CH114" s="152"/>
      <c r="CI114" s="152"/>
      <c r="CJ114" s="152"/>
      <c r="CK114" s="152"/>
      <c r="CL114" s="152"/>
      <c r="CM114" s="152"/>
      <c r="CN114" s="152"/>
      <c r="CO114" s="153"/>
      <c r="CP114" s="162" t="s">
        <v>34</v>
      </c>
      <c r="CQ114" s="163"/>
      <c r="CR114" s="163"/>
      <c r="CS114" s="163"/>
      <c r="CT114" s="163"/>
      <c r="CU114" s="163"/>
      <c r="CV114" s="163"/>
      <c r="CW114" s="163"/>
      <c r="CX114" s="163"/>
      <c r="CY114" s="163"/>
      <c r="CZ114" s="163"/>
      <c r="DA114" s="163"/>
      <c r="DB114" s="164"/>
      <c r="DC114" s="162" t="s">
        <v>34</v>
      </c>
      <c r="DD114" s="163"/>
      <c r="DE114" s="163"/>
      <c r="DF114" s="163"/>
      <c r="DG114" s="163"/>
      <c r="DH114" s="163"/>
      <c r="DI114" s="163"/>
      <c r="DJ114" s="163"/>
      <c r="DK114" s="163"/>
      <c r="DL114" s="163"/>
      <c r="DM114" s="163"/>
      <c r="DN114" s="163"/>
      <c r="DO114" s="164"/>
      <c r="DP114" s="162">
        <v>0</v>
      </c>
      <c r="DQ114" s="163"/>
      <c r="DR114" s="163"/>
      <c r="DS114" s="163"/>
      <c r="DT114" s="163"/>
      <c r="DU114" s="163"/>
      <c r="DV114" s="163"/>
      <c r="DW114" s="163"/>
      <c r="DX114" s="163"/>
      <c r="DY114" s="163"/>
      <c r="DZ114" s="163"/>
      <c r="EA114" s="163"/>
      <c r="EB114" s="164"/>
      <c r="EC114" s="162">
        <v>0</v>
      </c>
      <c r="ED114" s="163"/>
      <c r="EE114" s="163"/>
      <c r="EF114" s="163"/>
      <c r="EG114" s="163"/>
      <c r="EH114" s="163"/>
      <c r="EI114" s="163"/>
      <c r="EJ114" s="163"/>
      <c r="EK114" s="163"/>
      <c r="EL114" s="163"/>
      <c r="EM114" s="163"/>
      <c r="EN114" s="163"/>
      <c r="EO114" s="165"/>
    </row>
    <row r="115" spans="1:145" ht="11.25" customHeight="1">
      <c r="A115" s="235" t="s">
        <v>263</v>
      </c>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193" t="s">
        <v>256</v>
      </c>
      <c r="BJ115" s="194"/>
      <c r="BK115" s="194"/>
      <c r="BL115" s="194"/>
      <c r="BM115" s="194"/>
      <c r="BN115" s="194"/>
      <c r="BO115" s="194"/>
      <c r="BP115" s="196"/>
      <c r="BQ115" s="154" t="s">
        <v>264</v>
      </c>
      <c r="BR115" s="152"/>
      <c r="BS115" s="152"/>
      <c r="BT115" s="152"/>
      <c r="BU115" s="152"/>
      <c r="BV115" s="152"/>
      <c r="BW115" s="152"/>
      <c r="BX115" s="152"/>
      <c r="BY115" s="152"/>
      <c r="BZ115" s="152"/>
      <c r="CA115" s="152"/>
      <c r="CB115" s="152"/>
      <c r="CC115" s="153"/>
      <c r="CD115" s="154" t="s">
        <v>383</v>
      </c>
      <c r="CE115" s="152"/>
      <c r="CF115" s="152"/>
      <c r="CG115" s="152"/>
      <c r="CH115" s="152"/>
      <c r="CI115" s="152"/>
      <c r="CJ115" s="152"/>
      <c r="CK115" s="152"/>
      <c r="CL115" s="152"/>
      <c r="CM115" s="152"/>
      <c r="CN115" s="152"/>
      <c r="CO115" s="153"/>
      <c r="CP115" s="162" t="s">
        <v>34</v>
      </c>
      <c r="CQ115" s="163"/>
      <c r="CR115" s="163"/>
      <c r="CS115" s="163"/>
      <c r="CT115" s="163"/>
      <c r="CU115" s="163"/>
      <c r="CV115" s="163"/>
      <c r="CW115" s="163"/>
      <c r="CX115" s="163"/>
      <c r="CY115" s="163"/>
      <c r="CZ115" s="163"/>
      <c r="DA115" s="163"/>
      <c r="DB115" s="164"/>
      <c r="DC115" s="162" t="s">
        <v>34</v>
      </c>
      <c r="DD115" s="163"/>
      <c r="DE115" s="163"/>
      <c r="DF115" s="163"/>
      <c r="DG115" s="163"/>
      <c r="DH115" s="163"/>
      <c r="DI115" s="163"/>
      <c r="DJ115" s="163"/>
      <c r="DK115" s="163"/>
      <c r="DL115" s="163"/>
      <c r="DM115" s="163"/>
      <c r="DN115" s="163"/>
      <c r="DO115" s="164"/>
      <c r="DP115" s="162">
        <v>2264.8</v>
      </c>
      <c r="DQ115" s="163"/>
      <c r="DR115" s="163"/>
      <c r="DS115" s="163"/>
      <c r="DT115" s="163"/>
      <c r="DU115" s="163"/>
      <c r="DV115" s="163"/>
      <c r="DW115" s="163"/>
      <c r="DX115" s="163"/>
      <c r="DY115" s="163"/>
      <c r="DZ115" s="163"/>
      <c r="EA115" s="163"/>
      <c r="EB115" s="164"/>
      <c r="EC115" s="162">
        <v>2198.4</v>
      </c>
      <c r="ED115" s="163"/>
      <c r="EE115" s="163"/>
      <c r="EF115" s="163"/>
      <c r="EG115" s="163"/>
      <c r="EH115" s="163"/>
      <c r="EI115" s="163"/>
      <c r="EJ115" s="163"/>
      <c r="EK115" s="163"/>
      <c r="EL115" s="163"/>
      <c r="EM115" s="163"/>
      <c r="EN115" s="163"/>
      <c r="EO115" s="165"/>
    </row>
    <row r="116" spans="1:145" ht="11.25" customHeight="1">
      <c r="A116" s="235" t="s">
        <v>265</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193" t="s">
        <v>257</v>
      </c>
      <c r="BJ116" s="194"/>
      <c r="BK116" s="194"/>
      <c r="BL116" s="194"/>
      <c r="BM116" s="194"/>
      <c r="BN116" s="194"/>
      <c r="BO116" s="194"/>
      <c r="BP116" s="196"/>
      <c r="BQ116" s="154" t="s">
        <v>266</v>
      </c>
      <c r="BR116" s="152"/>
      <c r="BS116" s="152"/>
      <c r="BT116" s="152"/>
      <c r="BU116" s="152"/>
      <c r="BV116" s="152"/>
      <c r="BW116" s="152"/>
      <c r="BX116" s="152"/>
      <c r="BY116" s="152"/>
      <c r="BZ116" s="152"/>
      <c r="CA116" s="152"/>
      <c r="CB116" s="152"/>
      <c r="CC116" s="153"/>
      <c r="CD116" s="154" t="s">
        <v>384</v>
      </c>
      <c r="CE116" s="152"/>
      <c r="CF116" s="152"/>
      <c r="CG116" s="152"/>
      <c r="CH116" s="152"/>
      <c r="CI116" s="152"/>
      <c r="CJ116" s="152"/>
      <c r="CK116" s="152"/>
      <c r="CL116" s="152"/>
      <c r="CM116" s="152"/>
      <c r="CN116" s="152"/>
      <c r="CO116" s="153"/>
      <c r="CP116" s="162">
        <v>331.5</v>
      </c>
      <c r="CQ116" s="163"/>
      <c r="CR116" s="163"/>
      <c r="CS116" s="163"/>
      <c r="CT116" s="163"/>
      <c r="CU116" s="163"/>
      <c r="CV116" s="163"/>
      <c r="CW116" s="163"/>
      <c r="CX116" s="163"/>
      <c r="CY116" s="163"/>
      <c r="CZ116" s="163"/>
      <c r="DA116" s="163"/>
      <c r="DB116" s="164"/>
      <c r="DC116" s="162" t="s">
        <v>34</v>
      </c>
      <c r="DD116" s="163"/>
      <c r="DE116" s="163"/>
      <c r="DF116" s="163"/>
      <c r="DG116" s="163"/>
      <c r="DH116" s="163"/>
      <c r="DI116" s="163"/>
      <c r="DJ116" s="163"/>
      <c r="DK116" s="163"/>
      <c r="DL116" s="163"/>
      <c r="DM116" s="163"/>
      <c r="DN116" s="163"/>
      <c r="DO116" s="164"/>
      <c r="DP116" s="162" t="s">
        <v>34</v>
      </c>
      <c r="DQ116" s="163"/>
      <c r="DR116" s="163"/>
      <c r="DS116" s="163"/>
      <c r="DT116" s="163"/>
      <c r="DU116" s="163"/>
      <c r="DV116" s="163"/>
      <c r="DW116" s="163"/>
      <c r="DX116" s="163"/>
      <c r="DY116" s="163"/>
      <c r="DZ116" s="163"/>
      <c r="EA116" s="163"/>
      <c r="EB116" s="164"/>
      <c r="EC116" s="162">
        <v>331.5</v>
      </c>
      <c r="ED116" s="163"/>
      <c r="EE116" s="163"/>
      <c r="EF116" s="163"/>
      <c r="EG116" s="163"/>
      <c r="EH116" s="163"/>
      <c r="EI116" s="163"/>
      <c r="EJ116" s="163"/>
      <c r="EK116" s="163"/>
      <c r="EL116" s="163"/>
      <c r="EM116" s="163"/>
      <c r="EN116" s="163"/>
      <c r="EO116" s="165"/>
    </row>
    <row r="117" spans="1:145" ht="11.25" customHeight="1">
      <c r="A117" s="235" t="s">
        <v>271</v>
      </c>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193" t="s">
        <v>267</v>
      </c>
      <c r="BJ117" s="194"/>
      <c r="BK117" s="194"/>
      <c r="BL117" s="194"/>
      <c r="BM117" s="194"/>
      <c r="BN117" s="194"/>
      <c r="BO117" s="194"/>
      <c r="BP117" s="196"/>
      <c r="BQ117" s="154" t="s">
        <v>272</v>
      </c>
      <c r="BR117" s="152"/>
      <c r="BS117" s="152"/>
      <c r="BT117" s="152"/>
      <c r="BU117" s="152"/>
      <c r="BV117" s="152"/>
      <c r="BW117" s="152"/>
      <c r="BX117" s="152"/>
      <c r="BY117" s="152"/>
      <c r="BZ117" s="152"/>
      <c r="CA117" s="152"/>
      <c r="CB117" s="152"/>
      <c r="CC117" s="153"/>
      <c r="CD117" s="154" t="s">
        <v>385</v>
      </c>
      <c r="CE117" s="152"/>
      <c r="CF117" s="152"/>
      <c r="CG117" s="152"/>
      <c r="CH117" s="152"/>
      <c r="CI117" s="152"/>
      <c r="CJ117" s="152"/>
      <c r="CK117" s="152"/>
      <c r="CL117" s="152"/>
      <c r="CM117" s="152"/>
      <c r="CN117" s="152"/>
      <c r="CO117" s="153"/>
      <c r="CP117" s="162">
        <v>3831</v>
      </c>
      <c r="CQ117" s="163"/>
      <c r="CR117" s="163"/>
      <c r="CS117" s="163"/>
      <c r="CT117" s="163"/>
      <c r="CU117" s="163"/>
      <c r="CV117" s="163"/>
      <c r="CW117" s="163"/>
      <c r="CX117" s="163"/>
      <c r="CY117" s="163"/>
      <c r="CZ117" s="163"/>
      <c r="DA117" s="163"/>
      <c r="DB117" s="164"/>
      <c r="DC117" s="162" t="s">
        <v>34</v>
      </c>
      <c r="DD117" s="163"/>
      <c r="DE117" s="163"/>
      <c r="DF117" s="163"/>
      <c r="DG117" s="163"/>
      <c r="DH117" s="163"/>
      <c r="DI117" s="163"/>
      <c r="DJ117" s="163"/>
      <c r="DK117" s="163"/>
      <c r="DL117" s="163"/>
      <c r="DM117" s="163"/>
      <c r="DN117" s="163"/>
      <c r="DO117" s="164"/>
      <c r="DP117" s="162" t="s">
        <v>34</v>
      </c>
      <c r="DQ117" s="163"/>
      <c r="DR117" s="163"/>
      <c r="DS117" s="163"/>
      <c r="DT117" s="163"/>
      <c r="DU117" s="163"/>
      <c r="DV117" s="163"/>
      <c r="DW117" s="163"/>
      <c r="DX117" s="163"/>
      <c r="DY117" s="163"/>
      <c r="DZ117" s="163"/>
      <c r="EA117" s="163"/>
      <c r="EB117" s="164"/>
      <c r="EC117" s="162">
        <v>3831</v>
      </c>
      <c r="ED117" s="163"/>
      <c r="EE117" s="163"/>
      <c r="EF117" s="163"/>
      <c r="EG117" s="163"/>
      <c r="EH117" s="163"/>
      <c r="EI117" s="163"/>
      <c r="EJ117" s="163"/>
      <c r="EK117" s="163"/>
      <c r="EL117" s="163"/>
      <c r="EM117" s="163"/>
      <c r="EN117" s="163"/>
      <c r="EO117" s="165"/>
    </row>
    <row r="118" spans="1:145" ht="11.25" customHeight="1">
      <c r="A118" s="235" t="s">
        <v>273</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193" t="s">
        <v>268</v>
      </c>
      <c r="BJ118" s="194"/>
      <c r="BK118" s="194"/>
      <c r="BL118" s="194"/>
      <c r="BM118" s="194"/>
      <c r="BN118" s="194"/>
      <c r="BO118" s="194"/>
      <c r="BP118" s="196"/>
      <c r="BQ118" s="154" t="s">
        <v>274</v>
      </c>
      <c r="BR118" s="152"/>
      <c r="BS118" s="152"/>
      <c r="BT118" s="152"/>
      <c r="BU118" s="152"/>
      <c r="BV118" s="152"/>
      <c r="BW118" s="152"/>
      <c r="BX118" s="152"/>
      <c r="BY118" s="152"/>
      <c r="BZ118" s="152"/>
      <c r="CA118" s="152"/>
      <c r="CB118" s="152"/>
      <c r="CC118" s="153"/>
      <c r="CD118" s="154" t="s">
        <v>386</v>
      </c>
      <c r="CE118" s="152"/>
      <c r="CF118" s="152"/>
      <c r="CG118" s="152"/>
      <c r="CH118" s="152"/>
      <c r="CI118" s="152"/>
      <c r="CJ118" s="152"/>
      <c r="CK118" s="152"/>
      <c r="CL118" s="152"/>
      <c r="CM118" s="152"/>
      <c r="CN118" s="152"/>
      <c r="CO118" s="153"/>
      <c r="CP118" s="162">
        <v>313</v>
      </c>
      <c r="CQ118" s="163"/>
      <c r="CR118" s="163"/>
      <c r="CS118" s="163"/>
      <c r="CT118" s="163"/>
      <c r="CU118" s="163"/>
      <c r="CV118" s="163"/>
      <c r="CW118" s="163"/>
      <c r="CX118" s="163"/>
      <c r="CY118" s="163"/>
      <c r="CZ118" s="163"/>
      <c r="DA118" s="163"/>
      <c r="DB118" s="164"/>
      <c r="DC118" s="162" t="s">
        <v>34</v>
      </c>
      <c r="DD118" s="163"/>
      <c r="DE118" s="163"/>
      <c r="DF118" s="163"/>
      <c r="DG118" s="163"/>
      <c r="DH118" s="163"/>
      <c r="DI118" s="163"/>
      <c r="DJ118" s="163"/>
      <c r="DK118" s="163"/>
      <c r="DL118" s="163"/>
      <c r="DM118" s="163"/>
      <c r="DN118" s="163"/>
      <c r="DO118" s="164"/>
      <c r="DP118" s="162" t="s">
        <v>34</v>
      </c>
      <c r="DQ118" s="163"/>
      <c r="DR118" s="163"/>
      <c r="DS118" s="163"/>
      <c r="DT118" s="163"/>
      <c r="DU118" s="163"/>
      <c r="DV118" s="163"/>
      <c r="DW118" s="163"/>
      <c r="DX118" s="163"/>
      <c r="DY118" s="163"/>
      <c r="DZ118" s="163"/>
      <c r="EA118" s="163"/>
      <c r="EB118" s="164"/>
      <c r="EC118" s="162">
        <v>313</v>
      </c>
      <c r="ED118" s="163"/>
      <c r="EE118" s="163"/>
      <c r="EF118" s="163"/>
      <c r="EG118" s="163"/>
      <c r="EH118" s="163"/>
      <c r="EI118" s="163"/>
      <c r="EJ118" s="163"/>
      <c r="EK118" s="163"/>
      <c r="EL118" s="163"/>
      <c r="EM118" s="163"/>
      <c r="EN118" s="163"/>
      <c r="EO118" s="165"/>
    </row>
    <row r="119" spans="1:145" ht="11.25" customHeight="1">
      <c r="A119" s="235" t="s">
        <v>275</v>
      </c>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6"/>
      <c r="AS119" s="236"/>
      <c r="AT119" s="236"/>
      <c r="AU119" s="236"/>
      <c r="AV119" s="236"/>
      <c r="AW119" s="236"/>
      <c r="AX119" s="236"/>
      <c r="AY119" s="236"/>
      <c r="AZ119" s="236"/>
      <c r="BA119" s="236"/>
      <c r="BB119" s="236"/>
      <c r="BC119" s="236"/>
      <c r="BD119" s="236"/>
      <c r="BE119" s="236"/>
      <c r="BF119" s="236"/>
      <c r="BG119" s="236"/>
      <c r="BH119" s="236"/>
      <c r="BI119" s="193" t="s">
        <v>269</v>
      </c>
      <c r="BJ119" s="194"/>
      <c r="BK119" s="194"/>
      <c r="BL119" s="194"/>
      <c r="BM119" s="194"/>
      <c r="BN119" s="194"/>
      <c r="BO119" s="194"/>
      <c r="BP119" s="196"/>
      <c r="BQ119" s="154" t="s">
        <v>274</v>
      </c>
      <c r="BR119" s="152"/>
      <c r="BS119" s="152"/>
      <c r="BT119" s="152"/>
      <c r="BU119" s="152"/>
      <c r="BV119" s="152"/>
      <c r="BW119" s="152"/>
      <c r="BX119" s="152"/>
      <c r="BY119" s="152"/>
      <c r="BZ119" s="152"/>
      <c r="CA119" s="152"/>
      <c r="CB119" s="152"/>
      <c r="CC119" s="153"/>
      <c r="CD119" s="154"/>
      <c r="CE119" s="152"/>
      <c r="CF119" s="152"/>
      <c r="CG119" s="152"/>
      <c r="CH119" s="152"/>
      <c r="CI119" s="152"/>
      <c r="CJ119" s="152"/>
      <c r="CK119" s="152"/>
      <c r="CL119" s="152"/>
      <c r="CM119" s="152"/>
      <c r="CN119" s="152"/>
      <c r="CO119" s="153"/>
      <c r="CP119" s="162">
        <v>0</v>
      </c>
      <c r="CQ119" s="163"/>
      <c r="CR119" s="163"/>
      <c r="CS119" s="163"/>
      <c r="CT119" s="163"/>
      <c r="CU119" s="163"/>
      <c r="CV119" s="163"/>
      <c r="CW119" s="163"/>
      <c r="CX119" s="163"/>
      <c r="CY119" s="163"/>
      <c r="CZ119" s="163"/>
      <c r="DA119" s="163"/>
      <c r="DB119" s="164"/>
      <c r="DC119" s="162" t="s">
        <v>34</v>
      </c>
      <c r="DD119" s="163"/>
      <c r="DE119" s="163"/>
      <c r="DF119" s="163"/>
      <c r="DG119" s="163"/>
      <c r="DH119" s="163"/>
      <c r="DI119" s="163"/>
      <c r="DJ119" s="163"/>
      <c r="DK119" s="163"/>
      <c r="DL119" s="163"/>
      <c r="DM119" s="163"/>
      <c r="DN119" s="163"/>
      <c r="DO119" s="164"/>
      <c r="DP119" s="162" t="s">
        <v>34</v>
      </c>
      <c r="DQ119" s="163"/>
      <c r="DR119" s="163"/>
      <c r="DS119" s="163"/>
      <c r="DT119" s="163"/>
      <c r="DU119" s="163"/>
      <c r="DV119" s="163"/>
      <c r="DW119" s="163"/>
      <c r="DX119" s="163"/>
      <c r="DY119" s="163"/>
      <c r="DZ119" s="163"/>
      <c r="EA119" s="163"/>
      <c r="EB119" s="164"/>
      <c r="EC119" s="162">
        <v>0</v>
      </c>
      <c r="ED119" s="163"/>
      <c r="EE119" s="163"/>
      <c r="EF119" s="163"/>
      <c r="EG119" s="163"/>
      <c r="EH119" s="163"/>
      <c r="EI119" s="163"/>
      <c r="EJ119" s="163"/>
      <c r="EK119" s="163"/>
      <c r="EL119" s="163"/>
      <c r="EM119" s="163"/>
      <c r="EN119" s="163"/>
      <c r="EO119" s="165"/>
    </row>
    <row r="120" spans="1:145" ht="11.25" customHeight="1">
      <c r="A120" s="235" t="s">
        <v>276</v>
      </c>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193" t="s">
        <v>270</v>
      </c>
      <c r="BJ120" s="194"/>
      <c r="BK120" s="194"/>
      <c r="BL120" s="194"/>
      <c r="BM120" s="194"/>
      <c r="BN120" s="194"/>
      <c r="BO120" s="194"/>
      <c r="BP120" s="196"/>
      <c r="BQ120" s="154" t="s">
        <v>277</v>
      </c>
      <c r="BR120" s="152"/>
      <c r="BS120" s="152"/>
      <c r="BT120" s="152"/>
      <c r="BU120" s="152"/>
      <c r="BV120" s="152"/>
      <c r="BW120" s="152"/>
      <c r="BX120" s="152"/>
      <c r="BY120" s="152"/>
      <c r="BZ120" s="152"/>
      <c r="CA120" s="152"/>
      <c r="CB120" s="152"/>
      <c r="CC120" s="153"/>
      <c r="CD120" s="154" t="s">
        <v>387</v>
      </c>
      <c r="CE120" s="152"/>
      <c r="CF120" s="152"/>
      <c r="CG120" s="152"/>
      <c r="CH120" s="152"/>
      <c r="CI120" s="152"/>
      <c r="CJ120" s="152"/>
      <c r="CK120" s="152"/>
      <c r="CL120" s="152"/>
      <c r="CM120" s="152"/>
      <c r="CN120" s="152"/>
      <c r="CO120" s="153"/>
      <c r="CP120" s="162">
        <v>9.3</v>
      </c>
      <c r="CQ120" s="163"/>
      <c r="CR120" s="163"/>
      <c r="CS120" s="163"/>
      <c r="CT120" s="163"/>
      <c r="CU120" s="163"/>
      <c r="CV120" s="163"/>
      <c r="CW120" s="163"/>
      <c r="CX120" s="163"/>
      <c r="CY120" s="163"/>
      <c r="CZ120" s="163"/>
      <c r="DA120" s="163"/>
      <c r="DB120" s="164"/>
      <c r="DC120" s="162" t="s">
        <v>34</v>
      </c>
      <c r="DD120" s="163"/>
      <c r="DE120" s="163"/>
      <c r="DF120" s="163"/>
      <c r="DG120" s="163"/>
      <c r="DH120" s="163"/>
      <c r="DI120" s="163"/>
      <c r="DJ120" s="163"/>
      <c r="DK120" s="163"/>
      <c r="DL120" s="163"/>
      <c r="DM120" s="163"/>
      <c r="DN120" s="163"/>
      <c r="DO120" s="164"/>
      <c r="DP120" s="162" t="s">
        <v>34</v>
      </c>
      <c r="DQ120" s="163"/>
      <c r="DR120" s="163"/>
      <c r="DS120" s="163"/>
      <c r="DT120" s="163"/>
      <c r="DU120" s="163"/>
      <c r="DV120" s="163"/>
      <c r="DW120" s="163"/>
      <c r="DX120" s="163"/>
      <c r="DY120" s="163"/>
      <c r="DZ120" s="163"/>
      <c r="EA120" s="163"/>
      <c r="EB120" s="164"/>
      <c r="EC120" s="162">
        <v>9.3</v>
      </c>
      <c r="ED120" s="163"/>
      <c r="EE120" s="163"/>
      <c r="EF120" s="163"/>
      <c r="EG120" s="163"/>
      <c r="EH120" s="163"/>
      <c r="EI120" s="163"/>
      <c r="EJ120" s="163"/>
      <c r="EK120" s="163"/>
      <c r="EL120" s="163"/>
      <c r="EM120" s="163"/>
      <c r="EN120" s="163"/>
      <c r="EO120" s="165"/>
    </row>
    <row r="121" spans="1:145" ht="11.25" customHeight="1">
      <c r="A121" s="235" t="s">
        <v>280</v>
      </c>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236"/>
      <c r="BG121" s="236"/>
      <c r="BH121" s="236"/>
      <c r="BI121" s="193" t="s">
        <v>278</v>
      </c>
      <c r="BJ121" s="194"/>
      <c r="BK121" s="194"/>
      <c r="BL121" s="194"/>
      <c r="BM121" s="194"/>
      <c r="BN121" s="194"/>
      <c r="BO121" s="194"/>
      <c r="BP121" s="196"/>
      <c r="BQ121" s="154" t="s">
        <v>281</v>
      </c>
      <c r="BR121" s="152"/>
      <c r="BS121" s="152"/>
      <c r="BT121" s="152"/>
      <c r="BU121" s="152"/>
      <c r="BV121" s="152"/>
      <c r="BW121" s="152"/>
      <c r="BX121" s="152"/>
      <c r="BY121" s="152"/>
      <c r="BZ121" s="152"/>
      <c r="CA121" s="152"/>
      <c r="CB121" s="152"/>
      <c r="CC121" s="153"/>
      <c r="CD121" s="154" t="s">
        <v>388</v>
      </c>
      <c r="CE121" s="152"/>
      <c r="CF121" s="152"/>
      <c r="CG121" s="152"/>
      <c r="CH121" s="152"/>
      <c r="CI121" s="152"/>
      <c r="CJ121" s="152"/>
      <c r="CK121" s="152"/>
      <c r="CL121" s="152"/>
      <c r="CM121" s="152"/>
      <c r="CN121" s="152"/>
      <c r="CO121" s="153"/>
      <c r="CP121" s="162">
        <v>922.9</v>
      </c>
      <c r="CQ121" s="163"/>
      <c r="CR121" s="163"/>
      <c r="CS121" s="163"/>
      <c r="CT121" s="163"/>
      <c r="CU121" s="163"/>
      <c r="CV121" s="163"/>
      <c r="CW121" s="163"/>
      <c r="CX121" s="163"/>
      <c r="CY121" s="163"/>
      <c r="CZ121" s="163"/>
      <c r="DA121" s="163"/>
      <c r="DB121" s="164"/>
      <c r="DC121" s="162" t="s">
        <v>34</v>
      </c>
      <c r="DD121" s="163"/>
      <c r="DE121" s="163"/>
      <c r="DF121" s="163"/>
      <c r="DG121" s="163"/>
      <c r="DH121" s="163"/>
      <c r="DI121" s="163"/>
      <c r="DJ121" s="163"/>
      <c r="DK121" s="163"/>
      <c r="DL121" s="163"/>
      <c r="DM121" s="163"/>
      <c r="DN121" s="163"/>
      <c r="DO121" s="164"/>
      <c r="DP121" s="162" t="s">
        <v>34</v>
      </c>
      <c r="DQ121" s="163"/>
      <c r="DR121" s="163"/>
      <c r="DS121" s="163"/>
      <c r="DT121" s="163"/>
      <c r="DU121" s="163"/>
      <c r="DV121" s="163"/>
      <c r="DW121" s="163"/>
      <c r="DX121" s="163"/>
      <c r="DY121" s="163"/>
      <c r="DZ121" s="163"/>
      <c r="EA121" s="163"/>
      <c r="EB121" s="164"/>
      <c r="EC121" s="162">
        <v>922.8</v>
      </c>
      <c r="ED121" s="163"/>
      <c r="EE121" s="163"/>
      <c r="EF121" s="163"/>
      <c r="EG121" s="163"/>
      <c r="EH121" s="163"/>
      <c r="EI121" s="163"/>
      <c r="EJ121" s="163"/>
      <c r="EK121" s="163"/>
      <c r="EL121" s="163"/>
      <c r="EM121" s="163"/>
      <c r="EN121" s="163"/>
      <c r="EO121" s="165"/>
    </row>
    <row r="122" spans="1:145" ht="11.25" customHeight="1">
      <c r="A122" s="235" t="s">
        <v>283</v>
      </c>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c r="BH122" s="236"/>
      <c r="BI122" s="193" t="s">
        <v>279</v>
      </c>
      <c r="BJ122" s="194"/>
      <c r="BK122" s="194"/>
      <c r="BL122" s="194"/>
      <c r="BM122" s="194"/>
      <c r="BN122" s="194"/>
      <c r="BO122" s="194"/>
      <c r="BP122" s="196"/>
      <c r="BQ122" s="154" t="s">
        <v>282</v>
      </c>
      <c r="BR122" s="152"/>
      <c r="BS122" s="152"/>
      <c r="BT122" s="152"/>
      <c r="BU122" s="152"/>
      <c r="BV122" s="152"/>
      <c r="BW122" s="152"/>
      <c r="BX122" s="152"/>
      <c r="BY122" s="152"/>
      <c r="BZ122" s="152"/>
      <c r="CA122" s="152"/>
      <c r="CB122" s="152"/>
      <c r="CC122" s="153"/>
      <c r="CD122" s="154" t="s">
        <v>389</v>
      </c>
      <c r="CE122" s="152"/>
      <c r="CF122" s="152"/>
      <c r="CG122" s="152"/>
      <c r="CH122" s="152"/>
      <c r="CI122" s="152"/>
      <c r="CJ122" s="152"/>
      <c r="CK122" s="152"/>
      <c r="CL122" s="152"/>
      <c r="CM122" s="152"/>
      <c r="CN122" s="152"/>
      <c r="CO122" s="153"/>
      <c r="CP122" s="162">
        <v>469</v>
      </c>
      <c r="CQ122" s="163"/>
      <c r="CR122" s="163"/>
      <c r="CS122" s="163"/>
      <c r="CT122" s="163"/>
      <c r="CU122" s="163"/>
      <c r="CV122" s="163"/>
      <c r="CW122" s="163"/>
      <c r="CX122" s="163"/>
      <c r="CY122" s="163"/>
      <c r="CZ122" s="163"/>
      <c r="DA122" s="163"/>
      <c r="DB122" s="164"/>
      <c r="DC122" s="162" t="s">
        <v>34</v>
      </c>
      <c r="DD122" s="163"/>
      <c r="DE122" s="163"/>
      <c r="DF122" s="163"/>
      <c r="DG122" s="163"/>
      <c r="DH122" s="163"/>
      <c r="DI122" s="163"/>
      <c r="DJ122" s="163"/>
      <c r="DK122" s="163"/>
      <c r="DL122" s="163"/>
      <c r="DM122" s="163"/>
      <c r="DN122" s="163"/>
      <c r="DO122" s="164"/>
      <c r="DP122" s="162" t="s">
        <v>34</v>
      </c>
      <c r="DQ122" s="163"/>
      <c r="DR122" s="163"/>
      <c r="DS122" s="163"/>
      <c r="DT122" s="163"/>
      <c r="DU122" s="163"/>
      <c r="DV122" s="163"/>
      <c r="DW122" s="163"/>
      <c r="DX122" s="163"/>
      <c r="DY122" s="163"/>
      <c r="DZ122" s="163"/>
      <c r="EA122" s="163"/>
      <c r="EB122" s="164"/>
      <c r="EC122" s="162">
        <v>474</v>
      </c>
      <c r="ED122" s="163"/>
      <c r="EE122" s="163"/>
      <c r="EF122" s="163"/>
      <c r="EG122" s="163"/>
      <c r="EH122" s="163"/>
      <c r="EI122" s="163"/>
      <c r="EJ122" s="163"/>
      <c r="EK122" s="163"/>
      <c r="EL122" s="163"/>
      <c r="EM122" s="163"/>
      <c r="EN122" s="163"/>
      <c r="EO122" s="165"/>
    </row>
    <row r="123" spans="1:145" ht="11.25" customHeight="1">
      <c r="A123" s="235" t="s">
        <v>291</v>
      </c>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36"/>
      <c r="AN123" s="236"/>
      <c r="AO123" s="236"/>
      <c r="AP123" s="236"/>
      <c r="AQ123" s="236"/>
      <c r="AR123" s="236"/>
      <c r="AS123" s="236"/>
      <c r="AT123" s="236"/>
      <c r="AU123" s="236"/>
      <c r="AV123" s="236"/>
      <c r="AW123" s="236"/>
      <c r="AX123" s="236"/>
      <c r="AY123" s="236"/>
      <c r="AZ123" s="236"/>
      <c r="BA123" s="236"/>
      <c r="BB123" s="236"/>
      <c r="BC123" s="236"/>
      <c r="BD123" s="236"/>
      <c r="BE123" s="236"/>
      <c r="BF123" s="236"/>
      <c r="BG123" s="236"/>
      <c r="BH123" s="236"/>
      <c r="BI123" s="193" t="s">
        <v>284</v>
      </c>
      <c r="BJ123" s="194"/>
      <c r="BK123" s="194"/>
      <c r="BL123" s="194"/>
      <c r="BM123" s="194"/>
      <c r="BN123" s="194"/>
      <c r="BO123" s="194"/>
      <c r="BP123" s="196"/>
      <c r="BQ123" s="154" t="s">
        <v>285</v>
      </c>
      <c r="BR123" s="152"/>
      <c r="BS123" s="152"/>
      <c r="BT123" s="152"/>
      <c r="BU123" s="152"/>
      <c r="BV123" s="152"/>
      <c r="BW123" s="152"/>
      <c r="BX123" s="152"/>
      <c r="BY123" s="152"/>
      <c r="BZ123" s="152"/>
      <c r="CA123" s="152"/>
      <c r="CB123" s="152"/>
      <c r="CC123" s="153"/>
      <c r="CD123" s="154" t="s">
        <v>376</v>
      </c>
      <c r="CE123" s="152"/>
      <c r="CF123" s="152"/>
      <c r="CG123" s="152"/>
      <c r="CH123" s="152"/>
      <c r="CI123" s="152"/>
      <c r="CJ123" s="152"/>
      <c r="CK123" s="152"/>
      <c r="CL123" s="152"/>
      <c r="CM123" s="152"/>
      <c r="CN123" s="152"/>
      <c r="CO123" s="153"/>
      <c r="CP123" s="162">
        <v>0</v>
      </c>
      <c r="CQ123" s="163"/>
      <c r="CR123" s="163"/>
      <c r="CS123" s="163"/>
      <c r="CT123" s="163"/>
      <c r="CU123" s="163"/>
      <c r="CV123" s="163"/>
      <c r="CW123" s="163"/>
      <c r="CX123" s="163"/>
      <c r="CY123" s="163"/>
      <c r="CZ123" s="163"/>
      <c r="DA123" s="163"/>
      <c r="DB123" s="164"/>
      <c r="DC123" s="162" t="s">
        <v>34</v>
      </c>
      <c r="DD123" s="163"/>
      <c r="DE123" s="163"/>
      <c r="DF123" s="163"/>
      <c r="DG123" s="163"/>
      <c r="DH123" s="163"/>
      <c r="DI123" s="163"/>
      <c r="DJ123" s="163"/>
      <c r="DK123" s="163"/>
      <c r="DL123" s="163"/>
      <c r="DM123" s="163"/>
      <c r="DN123" s="163"/>
      <c r="DO123" s="164"/>
      <c r="DP123" s="162" t="s">
        <v>34</v>
      </c>
      <c r="DQ123" s="163"/>
      <c r="DR123" s="163"/>
      <c r="DS123" s="163"/>
      <c r="DT123" s="163"/>
      <c r="DU123" s="163"/>
      <c r="DV123" s="163"/>
      <c r="DW123" s="163"/>
      <c r="DX123" s="163"/>
      <c r="DY123" s="163"/>
      <c r="DZ123" s="163"/>
      <c r="EA123" s="163"/>
      <c r="EB123" s="164"/>
      <c r="EC123" s="162">
        <v>0</v>
      </c>
      <c r="ED123" s="163"/>
      <c r="EE123" s="163"/>
      <c r="EF123" s="163"/>
      <c r="EG123" s="163"/>
      <c r="EH123" s="163"/>
      <c r="EI123" s="163"/>
      <c r="EJ123" s="163"/>
      <c r="EK123" s="163"/>
      <c r="EL123" s="163"/>
      <c r="EM123" s="163"/>
      <c r="EN123" s="163"/>
      <c r="EO123" s="165"/>
    </row>
    <row r="124" spans="1:145" ht="22.5" customHeight="1">
      <c r="A124" s="149" t="s">
        <v>364</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247"/>
      <c r="BI124" s="193" t="s">
        <v>361</v>
      </c>
      <c r="BJ124" s="194"/>
      <c r="BK124" s="194"/>
      <c r="BL124" s="194"/>
      <c r="BM124" s="194"/>
      <c r="BN124" s="194"/>
      <c r="BO124" s="194"/>
      <c r="BP124" s="196"/>
      <c r="BQ124" s="154"/>
      <c r="BR124" s="152"/>
      <c r="BS124" s="152"/>
      <c r="BT124" s="152"/>
      <c r="BU124" s="152"/>
      <c r="BV124" s="152"/>
      <c r="BW124" s="152"/>
      <c r="BX124" s="152"/>
      <c r="BY124" s="152"/>
      <c r="BZ124" s="152"/>
      <c r="CA124" s="152"/>
      <c r="CB124" s="152"/>
      <c r="CC124" s="153"/>
      <c r="CD124" s="154"/>
      <c r="CE124" s="152"/>
      <c r="CF124" s="152"/>
      <c r="CG124" s="152"/>
      <c r="CH124" s="152"/>
      <c r="CI124" s="152"/>
      <c r="CJ124" s="152"/>
      <c r="CK124" s="152"/>
      <c r="CL124" s="152"/>
      <c r="CM124" s="152"/>
      <c r="CN124" s="152"/>
      <c r="CO124" s="153"/>
      <c r="CP124" s="162" t="s">
        <v>34</v>
      </c>
      <c r="CQ124" s="163"/>
      <c r="CR124" s="163"/>
      <c r="CS124" s="163"/>
      <c r="CT124" s="163"/>
      <c r="CU124" s="163"/>
      <c r="CV124" s="163"/>
      <c r="CW124" s="163"/>
      <c r="CX124" s="163"/>
      <c r="CY124" s="163"/>
      <c r="CZ124" s="163"/>
      <c r="DA124" s="163"/>
      <c r="DB124" s="164"/>
      <c r="DC124" s="162" t="s">
        <v>34</v>
      </c>
      <c r="DD124" s="163"/>
      <c r="DE124" s="163"/>
      <c r="DF124" s="163"/>
      <c r="DG124" s="163"/>
      <c r="DH124" s="163"/>
      <c r="DI124" s="163"/>
      <c r="DJ124" s="163"/>
      <c r="DK124" s="163"/>
      <c r="DL124" s="163"/>
      <c r="DM124" s="163"/>
      <c r="DN124" s="163"/>
      <c r="DO124" s="164"/>
      <c r="DP124" s="162"/>
      <c r="DQ124" s="163"/>
      <c r="DR124" s="163"/>
      <c r="DS124" s="163"/>
      <c r="DT124" s="163"/>
      <c r="DU124" s="163"/>
      <c r="DV124" s="163"/>
      <c r="DW124" s="163"/>
      <c r="DX124" s="163"/>
      <c r="DY124" s="163"/>
      <c r="DZ124" s="163"/>
      <c r="EA124" s="163"/>
      <c r="EB124" s="164"/>
      <c r="EC124" s="162" t="s">
        <v>34</v>
      </c>
      <c r="ED124" s="163"/>
      <c r="EE124" s="163"/>
      <c r="EF124" s="163"/>
      <c r="EG124" s="163"/>
      <c r="EH124" s="163"/>
      <c r="EI124" s="163"/>
      <c r="EJ124" s="163"/>
      <c r="EK124" s="163"/>
      <c r="EL124" s="163"/>
      <c r="EM124" s="163"/>
      <c r="EN124" s="163"/>
      <c r="EO124" s="165"/>
    </row>
    <row r="125" spans="1:145" ht="35.25" customHeight="1">
      <c r="A125" s="149" t="s">
        <v>365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247"/>
      <c r="BI125" s="193" t="s">
        <v>362</v>
      </c>
      <c r="BJ125" s="194"/>
      <c r="BK125" s="194"/>
      <c r="BL125" s="194"/>
      <c r="BM125" s="194"/>
      <c r="BN125" s="194"/>
      <c r="BO125" s="194"/>
      <c r="BP125" s="196"/>
      <c r="BQ125" s="154"/>
      <c r="BR125" s="152"/>
      <c r="BS125" s="152"/>
      <c r="BT125" s="152"/>
      <c r="BU125" s="152"/>
      <c r="BV125" s="152"/>
      <c r="BW125" s="152"/>
      <c r="BX125" s="152"/>
      <c r="BY125" s="152"/>
      <c r="BZ125" s="152"/>
      <c r="CA125" s="152"/>
      <c r="CB125" s="152"/>
      <c r="CC125" s="153"/>
      <c r="CD125" s="154"/>
      <c r="CE125" s="152"/>
      <c r="CF125" s="152"/>
      <c r="CG125" s="152"/>
      <c r="CH125" s="152"/>
      <c r="CI125" s="152"/>
      <c r="CJ125" s="152"/>
      <c r="CK125" s="152"/>
      <c r="CL125" s="152"/>
      <c r="CM125" s="152"/>
      <c r="CN125" s="152"/>
      <c r="CO125" s="153"/>
      <c r="CP125" s="162" t="s">
        <v>34</v>
      </c>
      <c r="CQ125" s="163"/>
      <c r="CR125" s="163"/>
      <c r="CS125" s="163"/>
      <c r="CT125" s="163"/>
      <c r="CU125" s="163"/>
      <c r="CV125" s="163"/>
      <c r="CW125" s="163"/>
      <c r="CX125" s="163"/>
      <c r="CY125" s="163"/>
      <c r="CZ125" s="163"/>
      <c r="DA125" s="163"/>
      <c r="DB125" s="164"/>
      <c r="DC125" s="162" t="s">
        <v>34</v>
      </c>
      <c r="DD125" s="163"/>
      <c r="DE125" s="163"/>
      <c r="DF125" s="163"/>
      <c r="DG125" s="163"/>
      <c r="DH125" s="163"/>
      <c r="DI125" s="163"/>
      <c r="DJ125" s="163"/>
      <c r="DK125" s="163"/>
      <c r="DL125" s="163"/>
      <c r="DM125" s="163"/>
      <c r="DN125" s="163"/>
      <c r="DO125" s="164"/>
      <c r="DP125" s="162"/>
      <c r="DQ125" s="163"/>
      <c r="DR125" s="163"/>
      <c r="DS125" s="163"/>
      <c r="DT125" s="163"/>
      <c r="DU125" s="163"/>
      <c r="DV125" s="163"/>
      <c r="DW125" s="163"/>
      <c r="DX125" s="163"/>
      <c r="DY125" s="163"/>
      <c r="DZ125" s="163"/>
      <c r="EA125" s="163"/>
      <c r="EB125" s="164"/>
      <c r="EC125" s="162" t="s">
        <v>34</v>
      </c>
      <c r="ED125" s="163"/>
      <c r="EE125" s="163"/>
      <c r="EF125" s="163"/>
      <c r="EG125" s="163"/>
      <c r="EH125" s="163"/>
      <c r="EI125" s="163"/>
      <c r="EJ125" s="163"/>
      <c r="EK125" s="163"/>
      <c r="EL125" s="163"/>
      <c r="EM125" s="163"/>
      <c r="EN125" s="163"/>
      <c r="EO125" s="165"/>
    </row>
    <row r="126" spans="1:145" ht="22.5" customHeight="1">
      <c r="A126" s="248" t="s">
        <v>366</v>
      </c>
      <c r="B126" s="249"/>
      <c r="C126" s="249"/>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49"/>
      <c r="AF126" s="249"/>
      <c r="AG126" s="249"/>
      <c r="AH126" s="249"/>
      <c r="AI126" s="249"/>
      <c r="AJ126" s="249"/>
      <c r="AK126" s="249"/>
      <c r="AL126" s="249"/>
      <c r="AM126" s="249"/>
      <c r="AN126" s="249"/>
      <c r="AO126" s="249"/>
      <c r="AP126" s="249"/>
      <c r="AQ126" s="249"/>
      <c r="AR126" s="249"/>
      <c r="AS126" s="249"/>
      <c r="AT126" s="249"/>
      <c r="AU126" s="249"/>
      <c r="AV126" s="249"/>
      <c r="AW126" s="249"/>
      <c r="AX126" s="249"/>
      <c r="AY126" s="249"/>
      <c r="AZ126" s="249"/>
      <c r="BA126" s="249"/>
      <c r="BB126" s="249"/>
      <c r="BC126" s="249"/>
      <c r="BD126" s="249"/>
      <c r="BE126" s="249"/>
      <c r="BF126" s="249"/>
      <c r="BG126" s="249"/>
      <c r="BH126" s="250"/>
      <c r="BI126" s="193" t="s">
        <v>363</v>
      </c>
      <c r="BJ126" s="194"/>
      <c r="BK126" s="194"/>
      <c r="BL126" s="194"/>
      <c r="BM126" s="194"/>
      <c r="BN126" s="194"/>
      <c r="BO126" s="194"/>
      <c r="BP126" s="196"/>
      <c r="BQ126" s="154"/>
      <c r="BR126" s="152"/>
      <c r="BS126" s="152"/>
      <c r="BT126" s="152"/>
      <c r="BU126" s="152"/>
      <c r="BV126" s="152"/>
      <c r="BW126" s="152"/>
      <c r="BX126" s="152"/>
      <c r="BY126" s="152"/>
      <c r="BZ126" s="152"/>
      <c r="CA126" s="152"/>
      <c r="CB126" s="152"/>
      <c r="CC126" s="153"/>
      <c r="CD126" s="154"/>
      <c r="CE126" s="152"/>
      <c r="CF126" s="152"/>
      <c r="CG126" s="152"/>
      <c r="CH126" s="152"/>
      <c r="CI126" s="152"/>
      <c r="CJ126" s="152"/>
      <c r="CK126" s="152"/>
      <c r="CL126" s="152"/>
      <c r="CM126" s="152"/>
      <c r="CN126" s="152"/>
      <c r="CO126" s="153"/>
      <c r="CP126" s="162" t="s">
        <v>34</v>
      </c>
      <c r="CQ126" s="163"/>
      <c r="CR126" s="163"/>
      <c r="CS126" s="163"/>
      <c r="CT126" s="163"/>
      <c r="CU126" s="163"/>
      <c r="CV126" s="163"/>
      <c r="CW126" s="163"/>
      <c r="CX126" s="163"/>
      <c r="CY126" s="163"/>
      <c r="CZ126" s="163"/>
      <c r="DA126" s="163"/>
      <c r="DB126" s="164"/>
      <c r="DC126" s="162" t="s">
        <v>34</v>
      </c>
      <c r="DD126" s="163"/>
      <c r="DE126" s="163"/>
      <c r="DF126" s="163"/>
      <c r="DG126" s="163"/>
      <c r="DH126" s="163"/>
      <c r="DI126" s="163"/>
      <c r="DJ126" s="163"/>
      <c r="DK126" s="163"/>
      <c r="DL126" s="163"/>
      <c r="DM126" s="163"/>
      <c r="DN126" s="163"/>
      <c r="DO126" s="164"/>
      <c r="DP126" s="162"/>
      <c r="DQ126" s="163"/>
      <c r="DR126" s="163"/>
      <c r="DS126" s="163"/>
      <c r="DT126" s="163"/>
      <c r="DU126" s="163"/>
      <c r="DV126" s="163"/>
      <c r="DW126" s="163"/>
      <c r="DX126" s="163"/>
      <c r="DY126" s="163"/>
      <c r="DZ126" s="163"/>
      <c r="EA126" s="163"/>
      <c r="EB126" s="164"/>
      <c r="EC126" s="162" t="s">
        <v>34</v>
      </c>
      <c r="ED126" s="163"/>
      <c r="EE126" s="163"/>
      <c r="EF126" s="163"/>
      <c r="EG126" s="163"/>
      <c r="EH126" s="163"/>
      <c r="EI126" s="163"/>
      <c r="EJ126" s="163"/>
      <c r="EK126" s="163"/>
      <c r="EL126" s="163"/>
      <c r="EM126" s="163"/>
      <c r="EN126" s="163"/>
      <c r="EO126" s="165"/>
    </row>
    <row r="127" spans="1:145" ht="12.75" customHeight="1">
      <c r="A127" s="156" t="s">
        <v>306</v>
      </c>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8" t="s">
        <v>87</v>
      </c>
      <c r="BJ127" s="159"/>
      <c r="BK127" s="159"/>
      <c r="BL127" s="159"/>
      <c r="BM127" s="159"/>
      <c r="BN127" s="159"/>
      <c r="BO127" s="159"/>
      <c r="BP127" s="160"/>
      <c r="BQ127" s="161" t="s">
        <v>88</v>
      </c>
      <c r="BR127" s="159"/>
      <c r="BS127" s="159"/>
      <c r="BT127" s="159"/>
      <c r="BU127" s="159"/>
      <c r="BV127" s="159"/>
      <c r="BW127" s="159"/>
      <c r="BX127" s="159"/>
      <c r="BY127" s="159"/>
      <c r="BZ127" s="159"/>
      <c r="CA127" s="159"/>
      <c r="CB127" s="159"/>
      <c r="CC127" s="160"/>
      <c r="CD127" s="154"/>
      <c r="CE127" s="152"/>
      <c r="CF127" s="152"/>
      <c r="CG127" s="152"/>
      <c r="CH127" s="152"/>
      <c r="CI127" s="152"/>
      <c r="CJ127" s="152"/>
      <c r="CK127" s="152"/>
      <c r="CL127" s="152"/>
      <c r="CM127" s="152"/>
      <c r="CN127" s="152"/>
      <c r="CO127" s="153"/>
      <c r="CP127" s="162"/>
      <c r="CQ127" s="163"/>
      <c r="CR127" s="163"/>
      <c r="CS127" s="163"/>
      <c r="CT127" s="163"/>
      <c r="CU127" s="163"/>
      <c r="CV127" s="163"/>
      <c r="CW127" s="163"/>
      <c r="CX127" s="163"/>
      <c r="CY127" s="163"/>
      <c r="CZ127" s="163"/>
      <c r="DA127" s="163"/>
      <c r="DB127" s="164"/>
      <c r="DC127" s="162"/>
      <c r="DD127" s="163"/>
      <c r="DE127" s="163"/>
      <c r="DF127" s="163"/>
      <c r="DG127" s="163"/>
      <c r="DH127" s="163"/>
      <c r="DI127" s="163"/>
      <c r="DJ127" s="163"/>
      <c r="DK127" s="163"/>
      <c r="DL127" s="163"/>
      <c r="DM127" s="163"/>
      <c r="DN127" s="163"/>
      <c r="DO127" s="164"/>
      <c r="DP127" s="162"/>
      <c r="DQ127" s="163"/>
      <c r="DR127" s="163"/>
      <c r="DS127" s="163"/>
      <c r="DT127" s="163"/>
      <c r="DU127" s="163"/>
      <c r="DV127" s="163"/>
      <c r="DW127" s="163"/>
      <c r="DX127" s="163"/>
      <c r="DY127" s="163"/>
      <c r="DZ127" s="163"/>
      <c r="EA127" s="163"/>
      <c r="EB127" s="164"/>
      <c r="EC127" s="162"/>
      <c r="ED127" s="163"/>
      <c r="EE127" s="163"/>
      <c r="EF127" s="163"/>
      <c r="EG127" s="163"/>
      <c r="EH127" s="163"/>
      <c r="EI127" s="163"/>
      <c r="EJ127" s="163"/>
      <c r="EK127" s="163"/>
      <c r="EL127" s="163"/>
      <c r="EM127" s="163"/>
      <c r="EN127" s="163"/>
      <c r="EO127" s="165"/>
    </row>
    <row r="128" spans="1:145" ht="22.5" customHeight="1">
      <c r="A128" s="208" t="s">
        <v>307</v>
      </c>
      <c r="B128" s="209"/>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c r="BI128" s="151" t="s">
        <v>89</v>
      </c>
      <c r="BJ128" s="152"/>
      <c r="BK128" s="152"/>
      <c r="BL128" s="152"/>
      <c r="BM128" s="152"/>
      <c r="BN128" s="152"/>
      <c r="BO128" s="152"/>
      <c r="BP128" s="153"/>
      <c r="BQ128" s="154" t="s">
        <v>293</v>
      </c>
      <c r="BR128" s="152"/>
      <c r="BS128" s="152"/>
      <c r="BT128" s="152"/>
      <c r="BU128" s="152"/>
      <c r="BV128" s="152"/>
      <c r="BW128" s="152"/>
      <c r="BX128" s="152"/>
      <c r="BY128" s="152"/>
      <c r="BZ128" s="152"/>
      <c r="CA128" s="152"/>
      <c r="CB128" s="152"/>
      <c r="CC128" s="153"/>
      <c r="CD128" s="154"/>
      <c r="CE128" s="152"/>
      <c r="CF128" s="152"/>
      <c r="CG128" s="152"/>
      <c r="CH128" s="152"/>
      <c r="CI128" s="152"/>
      <c r="CJ128" s="152"/>
      <c r="CK128" s="152"/>
      <c r="CL128" s="152"/>
      <c r="CM128" s="152"/>
      <c r="CN128" s="152"/>
      <c r="CO128" s="153"/>
      <c r="CP128" s="162" t="s">
        <v>34</v>
      </c>
      <c r="CQ128" s="163"/>
      <c r="CR128" s="163"/>
      <c r="CS128" s="163"/>
      <c r="CT128" s="163"/>
      <c r="CU128" s="163"/>
      <c r="CV128" s="163"/>
      <c r="CW128" s="163"/>
      <c r="CX128" s="163"/>
      <c r="CY128" s="163"/>
      <c r="CZ128" s="163"/>
      <c r="DA128" s="163"/>
      <c r="DB128" s="164"/>
      <c r="DC128" s="162" t="s">
        <v>34</v>
      </c>
      <c r="DD128" s="163"/>
      <c r="DE128" s="163"/>
      <c r="DF128" s="163"/>
      <c r="DG128" s="163"/>
      <c r="DH128" s="163"/>
      <c r="DI128" s="163"/>
      <c r="DJ128" s="163"/>
      <c r="DK128" s="163"/>
      <c r="DL128" s="163"/>
      <c r="DM128" s="163"/>
      <c r="DN128" s="163"/>
      <c r="DO128" s="164"/>
      <c r="DP128" s="162" t="s">
        <v>34</v>
      </c>
      <c r="DQ128" s="163"/>
      <c r="DR128" s="163"/>
      <c r="DS128" s="163"/>
      <c r="DT128" s="163"/>
      <c r="DU128" s="163"/>
      <c r="DV128" s="163"/>
      <c r="DW128" s="163"/>
      <c r="DX128" s="163"/>
      <c r="DY128" s="163"/>
      <c r="DZ128" s="163"/>
      <c r="EA128" s="163"/>
      <c r="EB128" s="164"/>
      <c r="EC128" s="162"/>
      <c r="ED128" s="163"/>
      <c r="EE128" s="163"/>
      <c r="EF128" s="163"/>
      <c r="EG128" s="163"/>
      <c r="EH128" s="163"/>
      <c r="EI128" s="163"/>
      <c r="EJ128" s="163"/>
      <c r="EK128" s="163"/>
      <c r="EL128" s="163"/>
      <c r="EM128" s="163"/>
      <c r="EN128" s="163"/>
      <c r="EO128" s="165"/>
    </row>
    <row r="129" spans="1:145" ht="12.75" customHeight="1">
      <c r="A129" s="208" t="s">
        <v>308</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c r="BI129" s="151" t="s">
        <v>90</v>
      </c>
      <c r="BJ129" s="152"/>
      <c r="BK129" s="152"/>
      <c r="BL129" s="152"/>
      <c r="BM129" s="152"/>
      <c r="BN129" s="152"/>
      <c r="BO129" s="152"/>
      <c r="BP129" s="153"/>
      <c r="BQ129" s="154" t="s">
        <v>295</v>
      </c>
      <c r="BR129" s="152"/>
      <c r="BS129" s="152"/>
      <c r="BT129" s="152"/>
      <c r="BU129" s="152"/>
      <c r="BV129" s="152"/>
      <c r="BW129" s="152"/>
      <c r="BX129" s="152"/>
      <c r="BY129" s="152"/>
      <c r="BZ129" s="152"/>
      <c r="CA129" s="152"/>
      <c r="CB129" s="152"/>
      <c r="CC129" s="153"/>
      <c r="CD129" s="154"/>
      <c r="CE129" s="152"/>
      <c r="CF129" s="152"/>
      <c r="CG129" s="152"/>
      <c r="CH129" s="152"/>
      <c r="CI129" s="152"/>
      <c r="CJ129" s="152"/>
      <c r="CK129" s="152"/>
      <c r="CL129" s="152"/>
      <c r="CM129" s="152"/>
      <c r="CN129" s="152"/>
      <c r="CO129" s="153"/>
      <c r="CP129" s="162" t="s">
        <v>34</v>
      </c>
      <c r="CQ129" s="163"/>
      <c r="CR129" s="163"/>
      <c r="CS129" s="163"/>
      <c r="CT129" s="163"/>
      <c r="CU129" s="163"/>
      <c r="CV129" s="163"/>
      <c r="CW129" s="163"/>
      <c r="CX129" s="163"/>
      <c r="CY129" s="163"/>
      <c r="CZ129" s="163"/>
      <c r="DA129" s="163"/>
      <c r="DB129" s="164"/>
      <c r="DC129" s="162" t="s">
        <v>34</v>
      </c>
      <c r="DD129" s="163"/>
      <c r="DE129" s="163"/>
      <c r="DF129" s="163"/>
      <c r="DG129" s="163"/>
      <c r="DH129" s="163"/>
      <c r="DI129" s="163"/>
      <c r="DJ129" s="163"/>
      <c r="DK129" s="163"/>
      <c r="DL129" s="163"/>
      <c r="DM129" s="163"/>
      <c r="DN129" s="163"/>
      <c r="DO129" s="164"/>
      <c r="DP129" s="162" t="s">
        <v>34</v>
      </c>
      <c r="DQ129" s="163"/>
      <c r="DR129" s="163"/>
      <c r="DS129" s="163"/>
      <c r="DT129" s="163"/>
      <c r="DU129" s="163"/>
      <c r="DV129" s="163"/>
      <c r="DW129" s="163"/>
      <c r="DX129" s="163"/>
      <c r="DY129" s="163"/>
      <c r="DZ129" s="163"/>
      <c r="EA129" s="163"/>
      <c r="EB129" s="164"/>
      <c r="EC129" s="162"/>
      <c r="ED129" s="163"/>
      <c r="EE129" s="163"/>
      <c r="EF129" s="163"/>
      <c r="EG129" s="163"/>
      <c r="EH129" s="163"/>
      <c r="EI129" s="163"/>
      <c r="EJ129" s="163"/>
      <c r="EK129" s="163"/>
      <c r="EL129" s="163"/>
      <c r="EM129" s="163"/>
      <c r="EN129" s="163"/>
      <c r="EO129" s="165"/>
    </row>
    <row r="130" spans="1:145" ht="12.75" customHeight="1" thickBot="1">
      <c r="A130" s="208" t="s">
        <v>309</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c r="BI130" s="210" t="s">
        <v>91</v>
      </c>
      <c r="BJ130" s="211"/>
      <c r="BK130" s="211"/>
      <c r="BL130" s="211"/>
      <c r="BM130" s="211"/>
      <c r="BN130" s="211"/>
      <c r="BO130" s="211"/>
      <c r="BP130" s="212"/>
      <c r="BQ130" s="213"/>
      <c r="BR130" s="211"/>
      <c r="BS130" s="211"/>
      <c r="BT130" s="211"/>
      <c r="BU130" s="211"/>
      <c r="BV130" s="211"/>
      <c r="BW130" s="211"/>
      <c r="BX130" s="211"/>
      <c r="BY130" s="211"/>
      <c r="BZ130" s="211"/>
      <c r="CA130" s="211"/>
      <c r="CB130" s="211"/>
      <c r="CC130" s="212"/>
      <c r="CD130" s="213"/>
      <c r="CE130" s="211"/>
      <c r="CF130" s="211"/>
      <c r="CG130" s="211"/>
      <c r="CH130" s="211"/>
      <c r="CI130" s="211"/>
      <c r="CJ130" s="211"/>
      <c r="CK130" s="211"/>
      <c r="CL130" s="211"/>
      <c r="CM130" s="211"/>
      <c r="CN130" s="211"/>
      <c r="CO130" s="212"/>
      <c r="CP130" s="214"/>
      <c r="CQ130" s="215"/>
      <c r="CR130" s="215"/>
      <c r="CS130" s="215"/>
      <c r="CT130" s="215"/>
      <c r="CU130" s="215"/>
      <c r="CV130" s="215"/>
      <c r="CW130" s="215"/>
      <c r="CX130" s="215"/>
      <c r="CY130" s="215"/>
      <c r="CZ130" s="215"/>
      <c r="DA130" s="215"/>
      <c r="DB130" s="216"/>
      <c r="DC130" s="214"/>
      <c r="DD130" s="215"/>
      <c r="DE130" s="215"/>
      <c r="DF130" s="215"/>
      <c r="DG130" s="215"/>
      <c r="DH130" s="215"/>
      <c r="DI130" s="215"/>
      <c r="DJ130" s="215"/>
      <c r="DK130" s="215"/>
      <c r="DL130" s="215"/>
      <c r="DM130" s="215"/>
      <c r="DN130" s="215"/>
      <c r="DO130" s="216"/>
      <c r="DP130" s="214"/>
      <c r="DQ130" s="215"/>
      <c r="DR130" s="215"/>
      <c r="DS130" s="215"/>
      <c r="DT130" s="215"/>
      <c r="DU130" s="215"/>
      <c r="DV130" s="215"/>
      <c r="DW130" s="215"/>
      <c r="DX130" s="215"/>
      <c r="DY130" s="215"/>
      <c r="DZ130" s="215"/>
      <c r="EA130" s="215"/>
      <c r="EB130" s="216"/>
      <c r="EC130" s="214"/>
      <c r="ED130" s="215"/>
      <c r="EE130" s="215"/>
      <c r="EF130" s="215"/>
      <c r="EG130" s="215"/>
      <c r="EH130" s="215"/>
      <c r="EI130" s="215"/>
      <c r="EJ130" s="215"/>
      <c r="EK130" s="215"/>
      <c r="EL130" s="215"/>
      <c r="EM130" s="215"/>
      <c r="EN130" s="215"/>
      <c r="EO130" s="217"/>
    </row>
    <row r="131" spans="1:145" ht="12.75" customHeight="1">
      <c r="A131" s="251" t="s">
        <v>310</v>
      </c>
      <c r="B131" s="251"/>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1"/>
      <c r="AN131" s="251"/>
      <c r="AO131" s="251"/>
      <c r="AP131" s="251"/>
      <c r="AQ131" s="251"/>
      <c r="AR131" s="251"/>
      <c r="AS131" s="251"/>
      <c r="AT131" s="251"/>
      <c r="AU131" s="251"/>
      <c r="AV131" s="251"/>
      <c r="AW131" s="251"/>
      <c r="AX131" s="251"/>
      <c r="AY131" s="251"/>
      <c r="AZ131" s="251"/>
      <c r="BA131" s="251"/>
      <c r="BB131" s="251"/>
      <c r="BC131" s="251"/>
      <c r="BD131" s="251"/>
      <c r="BE131" s="251"/>
      <c r="BF131" s="251"/>
      <c r="BG131" s="251"/>
      <c r="BH131" s="156"/>
      <c r="BI131" s="252" t="s">
        <v>92</v>
      </c>
      <c r="BJ131" s="253"/>
      <c r="BK131" s="253"/>
      <c r="BL131" s="253"/>
      <c r="BM131" s="253"/>
      <c r="BN131" s="253"/>
      <c r="BO131" s="253"/>
      <c r="BP131" s="254"/>
      <c r="BQ131" s="255" t="s">
        <v>34</v>
      </c>
      <c r="BR131" s="253"/>
      <c r="BS131" s="253"/>
      <c r="BT131" s="253"/>
      <c r="BU131" s="253"/>
      <c r="BV131" s="253"/>
      <c r="BW131" s="253"/>
      <c r="BX131" s="253"/>
      <c r="BY131" s="253"/>
      <c r="BZ131" s="253"/>
      <c r="CA131" s="253"/>
      <c r="CB131" s="253"/>
      <c r="CC131" s="254"/>
      <c r="CD131" s="147" t="s">
        <v>34</v>
      </c>
      <c r="CE131" s="145"/>
      <c r="CF131" s="145"/>
      <c r="CG131" s="145"/>
      <c r="CH131" s="145"/>
      <c r="CI131" s="145"/>
      <c r="CJ131" s="145"/>
      <c r="CK131" s="145"/>
      <c r="CL131" s="145"/>
      <c r="CM131" s="145"/>
      <c r="CN131" s="145"/>
      <c r="CO131" s="146"/>
      <c r="CP131" s="182" t="s">
        <v>34</v>
      </c>
      <c r="CQ131" s="183"/>
      <c r="CR131" s="183"/>
      <c r="CS131" s="183"/>
      <c r="CT131" s="183"/>
      <c r="CU131" s="183"/>
      <c r="CV131" s="183"/>
      <c r="CW131" s="183"/>
      <c r="CX131" s="183"/>
      <c r="CY131" s="183"/>
      <c r="CZ131" s="183"/>
      <c r="DA131" s="183"/>
      <c r="DB131" s="218"/>
      <c r="DC131" s="182" t="s">
        <v>34</v>
      </c>
      <c r="DD131" s="183"/>
      <c r="DE131" s="183"/>
      <c r="DF131" s="183"/>
      <c r="DG131" s="183"/>
      <c r="DH131" s="183"/>
      <c r="DI131" s="183"/>
      <c r="DJ131" s="183"/>
      <c r="DK131" s="183"/>
      <c r="DL131" s="183"/>
      <c r="DM131" s="183"/>
      <c r="DN131" s="183"/>
      <c r="DO131" s="218"/>
      <c r="DP131" s="182" t="s">
        <v>34</v>
      </c>
      <c r="DQ131" s="183"/>
      <c r="DR131" s="183"/>
      <c r="DS131" s="183"/>
      <c r="DT131" s="183"/>
      <c r="DU131" s="183"/>
      <c r="DV131" s="183"/>
      <c r="DW131" s="183"/>
      <c r="DX131" s="183"/>
      <c r="DY131" s="183"/>
      <c r="DZ131" s="183"/>
      <c r="EA131" s="183"/>
      <c r="EB131" s="218"/>
      <c r="EC131" s="182" t="s">
        <v>34</v>
      </c>
      <c r="ED131" s="183"/>
      <c r="EE131" s="183"/>
      <c r="EF131" s="183"/>
      <c r="EG131" s="183"/>
      <c r="EH131" s="183"/>
      <c r="EI131" s="183"/>
      <c r="EJ131" s="183"/>
      <c r="EK131" s="183"/>
      <c r="EL131" s="183"/>
      <c r="EM131" s="183"/>
      <c r="EN131" s="183"/>
      <c r="EO131" s="184"/>
    </row>
    <row r="132" spans="1:145" ht="22.5" customHeight="1">
      <c r="A132" s="256" t="s">
        <v>93</v>
      </c>
      <c r="B132" s="256"/>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c r="AA132" s="256"/>
      <c r="AB132" s="256"/>
      <c r="AC132" s="256"/>
      <c r="AD132" s="256"/>
      <c r="AE132" s="256"/>
      <c r="AF132" s="256"/>
      <c r="AG132" s="256"/>
      <c r="AH132" s="256"/>
      <c r="AI132" s="256"/>
      <c r="AJ132" s="256"/>
      <c r="AK132" s="256"/>
      <c r="AL132" s="256"/>
      <c r="AM132" s="256"/>
      <c r="AN132" s="256"/>
      <c r="AO132" s="256"/>
      <c r="AP132" s="256"/>
      <c r="AQ132" s="256"/>
      <c r="AR132" s="256"/>
      <c r="AS132" s="256"/>
      <c r="AT132" s="256"/>
      <c r="AU132" s="256"/>
      <c r="AV132" s="256"/>
      <c r="AW132" s="256"/>
      <c r="AX132" s="256"/>
      <c r="AY132" s="256"/>
      <c r="AZ132" s="256"/>
      <c r="BA132" s="256"/>
      <c r="BB132" s="256"/>
      <c r="BC132" s="256"/>
      <c r="BD132" s="256"/>
      <c r="BE132" s="256"/>
      <c r="BF132" s="256"/>
      <c r="BG132" s="256"/>
      <c r="BH132" s="208"/>
      <c r="BI132" s="151" t="s">
        <v>94</v>
      </c>
      <c r="BJ132" s="152"/>
      <c r="BK132" s="152"/>
      <c r="BL132" s="152"/>
      <c r="BM132" s="152"/>
      <c r="BN132" s="152"/>
      <c r="BO132" s="152"/>
      <c r="BP132" s="153"/>
      <c r="BQ132" s="154" t="s">
        <v>95</v>
      </c>
      <c r="BR132" s="152"/>
      <c r="BS132" s="152"/>
      <c r="BT132" s="152"/>
      <c r="BU132" s="152"/>
      <c r="BV132" s="152"/>
      <c r="BW132" s="152"/>
      <c r="BX132" s="152"/>
      <c r="BY132" s="152"/>
      <c r="BZ132" s="152"/>
      <c r="CA132" s="152"/>
      <c r="CB132" s="152"/>
      <c r="CC132" s="153"/>
      <c r="CD132" s="154" t="s">
        <v>34</v>
      </c>
      <c r="CE132" s="152"/>
      <c r="CF132" s="152"/>
      <c r="CG132" s="152"/>
      <c r="CH132" s="152"/>
      <c r="CI132" s="152"/>
      <c r="CJ132" s="152"/>
      <c r="CK132" s="152"/>
      <c r="CL132" s="152"/>
      <c r="CM132" s="152"/>
      <c r="CN132" s="152"/>
      <c r="CO132" s="153"/>
      <c r="CP132" s="162" t="s">
        <v>34</v>
      </c>
      <c r="CQ132" s="163"/>
      <c r="CR132" s="163"/>
      <c r="CS132" s="163"/>
      <c r="CT132" s="163"/>
      <c r="CU132" s="163"/>
      <c r="CV132" s="163"/>
      <c r="CW132" s="163"/>
      <c r="CX132" s="163"/>
      <c r="CY132" s="163"/>
      <c r="CZ132" s="163"/>
      <c r="DA132" s="163"/>
      <c r="DB132" s="164"/>
      <c r="DC132" s="162" t="s">
        <v>34</v>
      </c>
      <c r="DD132" s="163"/>
      <c r="DE132" s="163"/>
      <c r="DF132" s="163"/>
      <c r="DG132" s="163"/>
      <c r="DH132" s="163"/>
      <c r="DI132" s="163"/>
      <c r="DJ132" s="163"/>
      <c r="DK132" s="163"/>
      <c r="DL132" s="163"/>
      <c r="DM132" s="163"/>
      <c r="DN132" s="163"/>
      <c r="DO132" s="164"/>
      <c r="DP132" s="162" t="s">
        <v>34</v>
      </c>
      <c r="DQ132" s="163"/>
      <c r="DR132" s="163"/>
      <c r="DS132" s="163"/>
      <c r="DT132" s="163"/>
      <c r="DU132" s="163"/>
      <c r="DV132" s="163"/>
      <c r="DW132" s="163"/>
      <c r="DX132" s="163"/>
      <c r="DY132" s="163"/>
      <c r="DZ132" s="163"/>
      <c r="EA132" s="163"/>
      <c r="EB132" s="164"/>
      <c r="EC132" s="162" t="s">
        <v>34</v>
      </c>
      <c r="ED132" s="163"/>
      <c r="EE132" s="163"/>
      <c r="EF132" s="163"/>
      <c r="EG132" s="163"/>
      <c r="EH132" s="163"/>
      <c r="EI132" s="163"/>
      <c r="EJ132" s="163"/>
      <c r="EK132" s="163"/>
      <c r="EL132" s="163"/>
      <c r="EM132" s="163"/>
      <c r="EN132" s="163"/>
      <c r="EO132" s="165"/>
    </row>
    <row r="133" spans="1:145" ht="11.25" customHeight="1" thickBot="1">
      <c r="A133" s="256"/>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256"/>
      <c r="AU133" s="256"/>
      <c r="AV133" s="256"/>
      <c r="AW133" s="256"/>
      <c r="AX133" s="256"/>
      <c r="AY133" s="256"/>
      <c r="AZ133" s="256"/>
      <c r="BA133" s="256"/>
      <c r="BB133" s="256"/>
      <c r="BC133" s="256"/>
      <c r="BD133" s="256"/>
      <c r="BE133" s="256"/>
      <c r="BF133" s="256"/>
      <c r="BG133" s="256"/>
      <c r="BH133" s="208"/>
      <c r="BI133" s="210"/>
      <c r="BJ133" s="211"/>
      <c r="BK133" s="211"/>
      <c r="BL133" s="211"/>
      <c r="BM133" s="211"/>
      <c r="BN133" s="211"/>
      <c r="BO133" s="211"/>
      <c r="BP133" s="212"/>
      <c r="BQ133" s="213"/>
      <c r="BR133" s="211"/>
      <c r="BS133" s="211"/>
      <c r="BT133" s="211"/>
      <c r="BU133" s="211"/>
      <c r="BV133" s="211"/>
      <c r="BW133" s="211"/>
      <c r="BX133" s="211"/>
      <c r="BY133" s="211"/>
      <c r="BZ133" s="211"/>
      <c r="CA133" s="211"/>
      <c r="CB133" s="211"/>
      <c r="CC133" s="212"/>
      <c r="CD133" s="213"/>
      <c r="CE133" s="211"/>
      <c r="CF133" s="211"/>
      <c r="CG133" s="211"/>
      <c r="CH133" s="211"/>
      <c r="CI133" s="211"/>
      <c r="CJ133" s="211"/>
      <c r="CK133" s="211"/>
      <c r="CL133" s="211"/>
      <c r="CM133" s="211"/>
      <c r="CN133" s="211"/>
      <c r="CO133" s="212"/>
      <c r="CP133" s="214"/>
      <c r="CQ133" s="215"/>
      <c r="CR133" s="215"/>
      <c r="CS133" s="215"/>
      <c r="CT133" s="215"/>
      <c r="CU133" s="215"/>
      <c r="CV133" s="215"/>
      <c r="CW133" s="215"/>
      <c r="CX133" s="215"/>
      <c r="CY133" s="215"/>
      <c r="CZ133" s="215"/>
      <c r="DA133" s="215"/>
      <c r="DB133" s="216"/>
      <c r="DC133" s="214"/>
      <c r="DD133" s="215"/>
      <c r="DE133" s="215"/>
      <c r="DF133" s="215"/>
      <c r="DG133" s="215"/>
      <c r="DH133" s="215"/>
      <c r="DI133" s="215"/>
      <c r="DJ133" s="215"/>
      <c r="DK133" s="215"/>
      <c r="DL133" s="215"/>
      <c r="DM133" s="215"/>
      <c r="DN133" s="215"/>
      <c r="DO133" s="216"/>
      <c r="DP133" s="214"/>
      <c r="DQ133" s="215"/>
      <c r="DR133" s="215"/>
      <c r="DS133" s="215"/>
      <c r="DT133" s="215"/>
      <c r="DU133" s="215"/>
      <c r="DV133" s="215"/>
      <c r="DW133" s="215"/>
      <c r="DX133" s="215"/>
      <c r="DY133" s="215"/>
      <c r="DZ133" s="215"/>
      <c r="EA133" s="215"/>
      <c r="EB133" s="216"/>
      <c r="EC133" s="214"/>
      <c r="ED133" s="215"/>
      <c r="EE133" s="215"/>
      <c r="EF133" s="215"/>
      <c r="EG133" s="215"/>
      <c r="EH133" s="215"/>
      <c r="EI133" s="215"/>
      <c r="EJ133" s="215"/>
      <c r="EK133" s="215"/>
      <c r="EL133" s="215"/>
      <c r="EM133" s="215"/>
      <c r="EN133" s="215"/>
      <c r="EO133" s="217"/>
    </row>
    <row r="134" spans="1:145" ht="3" customHeight="1">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57"/>
      <c r="DQ134" s="257"/>
      <c r="DR134" s="257"/>
      <c r="DS134" s="257"/>
      <c r="DT134" s="257"/>
      <c r="DU134" s="257"/>
      <c r="DV134" s="257"/>
      <c r="DW134" s="257"/>
      <c r="DX134" s="257"/>
      <c r="DY134" s="257"/>
      <c r="DZ134" s="257"/>
      <c r="EA134" s="257"/>
      <c r="EB134" s="257"/>
      <c r="EC134" s="257"/>
      <c r="ED134" s="257"/>
      <c r="EE134" s="257"/>
      <c r="EF134" s="257"/>
      <c r="EG134" s="257"/>
      <c r="EH134" s="257"/>
      <c r="EI134" s="257"/>
      <c r="EJ134" s="257"/>
      <c r="EK134" s="257"/>
      <c r="EL134" s="257"/>
      <c r="EM134" s="257"/>
      <c r="EN134" s="257"/>
      <c r="EO134" s="257"/>
    </row>
    <row r="135" spans="1:145" s="2" customFormat="1" ht="12" customHeight="1">
      <c r="A135" s="258" t="s">
        <v>296</v>
      </c>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c r="AO135" s="259"/>
      <c r="AP135" s="259"/>
      <c r="AQ135" s="259"/>
      <c r="AR135" s="259"/>
      <c r="AS135" s="259"/>
      <c r="AT135" s="259"/>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c r="EA135" s="259"/>
      <c r="EB135" s="259"/>
      <c r="EC135" s="259"/>
      <c r="ED135" s="259"/>
      <c r="EE135" s="259"/>
      <c r="EF135" s="259"/>
      <c r="EG135" s="259"/>
      <c r="EH135" s="259"/>
      <c r="EI135" s="259"/>
      <c r="EJ135" s="259"/>
      <c r="EK135" s="259"/>
      <c r="EL135" s="259"/>
      <c r="EM135" s="259"/>
      <c r="EN135" s="259"/>
      <c r="EO135" s="259"/>
    </row>
    <row r="136" spans="1:145" s="2" customFormat="1" ht="11.25" customHeight="1">
      <c r="A136" s="258" t="s">
        <v>297</v>
      </c>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c r="AO136" s="259"/>
      <c r="AP136" s="259"/>
      <c r="AQ136" s="259"/>
      <c r="AR136" s="259"/>
      <c r="AS136" s="259"/>
      <c r="AT136" s="259"/>
      <c r="AU136" s="259"/>
      <c r="AV136" s="259"/>
      <c r="AW136" s="259"/>
      <c r="AX136" s="259"/>
      <c r="AY136" s="259"/>
      <c r="AZ136" s="259"/>
      <c r="BA136" s="259"/>
      <c r="BB136" s="259"/>
      <c r="BC136" s="259"/>
      <c r="BD136" s="259"/>
      <c r="BE136" s="259"/>
      <c r="BF136" s="259"/>
      <c r="BG136" s="259"/>
      <c r="BH136" s="259"/>
      <c r="BI136" s="259"/>
      <c r="BJ136" s="259"/>
      <c r="BK136" s="259"/>
      <c r="BL136" s="259"/>
      <c r="BM136" s="259"/>
      <c r="BN136" s="259"/>
      <c r="BO136" s="259"/>
      <c r="BP136" s="259"/>
      <c r="BQ136" s="259"/>
      <c r="BR136" s="259"/>
      <c r="BS136" s="259"/>
      <c r="BT136" s="259"/>
      <c r="BU136" s="259"/>
      <c r="BV136" s="259"/>
      <c r="BW136" s="259"/>
      <c r="BX136" s="259"/>
      <c r="BY136" s="259"/>
      <c r="BZ136" s="259"/>
      <c r="CA136" s="259"/>
      <c r="CB136" s="259"/>
      <c r="CC136" s="259"/>
      <c r="CD136" s="259"/>
      <c r="CE136" s="259"/>
      <c r="CF136" s="259"/>
      <c r="CG136" s="259"/>
      <c r="CH136" s="259"/>
      <c r="CI136" s="259"/>
      <c r="CJ136" s="259"/>
      <c r="CK136" s="259"/>
      <c r="CL136" s="259"/>
      <c r="CM136" s="259"/>
      <c r="CN136" s="259"/>
      <c r="CO136" s="259"/>
      <c r="CP136" s="259"/>
      <c r="CQ136" s="259"/>
      <c r="CR136" s="259"/>
      <c r="CS136" s="259"/>
      <c r="CT136" s="259"/>
      <c r="CU136" s="259"/>
      <c r="CV136" s="259"/>
      <c r="CW136" s="259"/>
      <c r="CX136" s="259"/>
      <c r="CY136" s="259"/>
      <c r="CZ136" s="259"/>
      <c r="DA136" s="259"/>
      <c r="DB136" s="259"/>
      <c r="DC136" s="259"/>
      <c r="DD136" s="259"/>
      <c r="DE136" s="259"/>
      <c r="DF136" s="259"/>
      <c r="DG136" s="259"/>
      <c r="DH136" s="259"/>
      <c r="DI136" s="259"/>
      <c r="DJ136" s="259"/>
      <c r="DK136" s="259"/>
      <c r="DL136" s="259"/>
      <c r="DM136" s="259"/>
      <c r="DN136" s="259"/>
      <c r="DO136" s="259"/>
      <c r="DP136" s="259"/>
      <c r="DQ136" s="259"/>
      <c r="DR136" s="259"/>
      <c r="DS136" s="259"/>
      <c r="DT136" s="259"/>
      <c r="DU136" s="259"/>
      <c r="DV136" s="259"/>
      <c r="DW136" s="259"/>
      <c r="DX136" s="259"/>
      <c r="DY136" s="259"/>
      <c r="DZ136" s="259"/>
      <c r="EA136" s="259"/>
      <c r="EB136" s="259"/>
      <c r="EC136" s="259"/>
      <c r="ED136" s="259"/>
      <c r="EE136" s="259"/>
      <c r="EF136" s="259"/>
      <c r="EG136" s="259"/>
      <c r="EH136" s="259"/>
      <c r="EI136" s="259"/>
      <c r="EJ136" s="259"/>
      <c r="EK136" s="259"/>
      <c r="EL136" s="259"/>
      <c r="EM136" s="259"/>
      <c r="EN136" s="259"/>
      <c r="EO136" s="259"/>
    </row>
    <row r="137" spans="1:145" s="2" customFormat="1" ht="11.25" customHeight="1">
      <c r="A137" s="258" t="s">
        <v>126</v>
      </c>
      <c r="B137" s="259"/>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c r="AL137" s="259"/>
      <c r="AM137" s="259"/>
      <c r="AN137" s="259"/>
      <c r="AO137" s="259"/>
      <c r="AP137" s="259"/>
      <c r="AQ137" s="259"/>
      <c r="AR137" s="259"/>
      <c r="AS137" s="259"/>
      <c r="AT137" s="259"/>
      <c r="AU137" s="259"/>
      <c r="AV137" s="259"/>
      <c r="AW137" s="259"/>
      <c r="AX137" s="259"/>
      <c r="AY137" s="259"/>
      <c r="AZ137" s="259"/>
      <c r="BA137" s="259"/>
      <c r="BB137" s="259"/>
      <c r="BC137" s="259"/>
      <c r="BD137" s="259"/>
      <c r="BE137" s="259"/>
      <c r="BF137" s="259"/>
      <c r="BG137" s="259"/>
      <c r="BH137" s="259"/>
      <c r="BI137" s="259"/>
      <c r="BJ137" s="259"/>
      <c r="BK137" s="259"/>
      <c r="BL137" s="259"/>
      <c r="BM137" s="259"/>
      <c r="BN137" s="259"/>
      <c r="BO137" s="259"/>
      <c r="BP137" s="259"/>
      <c r="BQ137" s="259"/>
      <c r="BR137" s="259"/>
      <c r="BS137" s="259"/>
      <c r="BT137" s="259"/>
      <c r="BU137" s="259"/>
      <c r="BV137" s="259"/>
      <c r="BW137" s="259"/>
      <c r="BX137" s="259"/>
      <c r="BY137" s="259"/>
      <c r="BZ137" s="259"/>
      <c r="CA137" s="259"/>
      <c r="CB137" s="259"/>
      <c r="CC137" s="259"/>
      <c r="CD137" s="259"/>
      <c r="CE137" s="259"/>
      <c r="CF137" s="259"/>
      <c r="CG137" s="259"/>
      <c r="CH137" s="259"/>
      <c r="CI137" s="259"/>
      <c r="CJ137" s="259"/>
      <c r="CK137" s="259"/>
      <c r="CL137" s="259"/>
      <c r="CM137" s="259"/>
      <c r="CN137" s="259"/>
      <c r="CO137" s="259"/>
      <c r="CP137" s="259"/>
      <c r="CQ137" s="259"/>
      <c r="CR137" s="259"/>
      <c r="CS137" s="259"/>
      <c r="CT137" s="259"/>
      <c r="CU137" s="259"/>
      <c r="CV137" s="259"/>
      <c r="CW137" s="259"/>
      <c r="CX137" s="259"/>
      <c r="CY137" s="259"/>
      <c r="CZ137" s="259"/>
      <c r="DA137" s="259"/>
      <c r="DB137" s="259"/>
      <c r="DC137" s="259"/>
      <c r="DD137" s="259"/>
      <c r="DE137" s="259"/>
      <c r="DF137" s="259"/>
      <c r="DG137" s="259"/>
      <c r="DH137" s="259"/>
      <c r="DI137" s="259"/>
      <c r="DJ137" s="259"/>
      <c r="DK137" s="259"/>
      <c r="DL137" s="259"/>
      <c r="DM137" s="259"/>
      <c r="DN137" s="259"/>
      <c r="DO137" s="259"/>
      <c r="DP137" s="259"/>
      <c r="DQ137" s="259"/>
      <c r="DR137" s="259"/>
      <c r="DS137" s="259"/>
      <c r="DT137" s="259"/>
      <c r="DU137" s="259"/>
      <c r="DV137" s="259"/>
      <c r="DW137" s="259"/>
      <c r="DX137" s="259"/>
      <c r="DY137" s="259"/>
      <c r="DZ137" s="259"/>
      <c r="EA137" s="259"/>
      <c r="EB137" s="259"/>
      <c r="EC137" s="259"/>
      <c r="ED137" s="259"/>
      <c r="EE137" s="259"/>
      <c r="EF137" s="259"/>
      <c r="EG137" s="259"/>
      <c r="EH137" s="259"/>
      <c r="EI137" s="259"/>
      <c r="EJ137" s="259"/>
      <c r="EK137" s="259"/>
      <c r="EL137" s="259"/>
      <c r="EM137" s="259"/>
      <c r="EN137" s="259"/>
      <c r="EO137" s="259"/>
    </row>
    <row r="138" spans="1:145" s="2" customFormat="1" ht="10.5" customHeight="1">
      <c r="A138" s="258" t="s">
        <v>127</v>
      </c>
      <c r="B138" s="25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c r="AO138" s="259"/>
      <c r="AP138" s="259"/>
      <c r="AQ138" s="259"/>
      <c r="AR138" s="259"/>
      <c r="AS138" s="259"/>
      <c r="AT138" s="259"/>
      <c r="AU138" s="259"/>
      <c r="AV138" s="259"/>
      <c r="AW138" s="259"/>
      <c r="AX138" s="259"/>
      <c r="AY138" s="259"/>
      <c r="AZ138" s="259"/>
      <c r="BA138" s="259"/>
      <c r="BB138" s="259"/>
      <c r="BC138" s="259"/>
      <c r="BD138" s="259"/>
      <c r="BE138" s="259"/>
      <c r="BF138" s="259"/>
      <c r="BG138" s="259"/>
      <c r="BH138" s="259"/>
      <c r="BI138" s="259"/>
      <c r="BJ138" s="259"/>
      <c r="BK138" s="259"/>
      <c r="BL138" s="259"/>
      <c r="BM138" s="259"/>
      <c r="BN138" s="259"/>
      <c r="BO138" s="259"/>
      <c r="BP138" s="259"/>
      <c r="BQ138" s="259"/>
      <c r="BR138" s="259"/>
      <c r="BS138" s="259"/>
      <c r="BT138" s="259"/>
      <c r="BU138" s="259"/>
      <c r="BV138" s="259"/>
      <c r="BW138" s="259"/>
      <c r="BX138" s="259"/>
      <c r="BY138" s="259"/>
      <c r="BZ138" s="259"/>
      <c r="CA138" s="259"/>
      <c r="CB138" s="259"/>
      <c r="CC138" s="259"/>
      <c r="CD138" s="259"/>
      <c r="CE138" s="259"/>
      <c r="CF138" s="259"/>
      <c r="CG138" s="259"/>
      <c r="CH138" s="259"/>
      <c r="CI138" s="259"/>
      <c r="CJ138" s="259"/>
      <c r="CK138" s="259"/>
      <c r="CL138" s="259"/>
      <c r="CM138" s="259"/>
      <c r="CN138" s="259"/>
      <c r="CO138" s="259"/>
      <c r="CP138" s="259"/>
      <c r="CQ138" s="259"/>
      <c r="CR138" s="259"/>
      <c r="CS138" s="259"/>
      <c r="CT138" s="259"/>
      <c r="CU138" s="259"/>
      <c r="CV138" s="259"/>
      <c r="CW138" s="259"/>
      <c r="CX138" s="259"/>
      <c r="CY138" s="259"/>
      <c r="CZ138" s="259"/>
      <c r="DA138" s="259"/>
      <c r="DB138" s="259"/>
      <c r="DC138" s="259"/>
      <c r="DD138" s="259"/>
      <c r="DE138" s="259"/>
      <c r="DF138" s="259"/>
      <c r="DG138" s="259"/>
      <c r="DH138" s="259"/>
      <c r="DI138" s="259"/>
      <c r="DJ138" s="259"/>
      <c r="DK138" s="259"/>
      <c r="DL138" s="259"/>
      <c r="DM138" s="259"/>
      <c r="DN138" s="259"/>
      <c r="DO138" s="259"/>
      <c r="DP138" s="259"/>
      <c r="DQ138" s="259"/>
      <c r="DR138" s="259"/>
      <c r="DS138" s="259"/>
      <c r="DT138" s="259"/>
      <c r="DU138" s="259"/>
      <c r="DV138" s="259"/>
      <c r="DW138" s="259"/>
      <c r="DX138" s="259"/>
      <c r="DY138" s="259"/>
      <c r="DZ138" s="259"/>
      <c r="EA138" s="259"/>
      <c r="EB138" s="259"/>
      <c r="EC138" s="259"/>
      <c r="ED138" s="259"/>
      <c r="EE138" s="259"/>
      <c r="EF138" s="259"/>
      <c r="EG138" s="259"/>
      <c r="EH138" s="259"/>
      <c r="EI138" s="259"/>
      <c r="EJ138" s="259"/>
      <c r="EK138" s="259"/>
      <c r="EL138" s="259"/>
      <c r="EM138" s="259"/>
      <c r="EN138" s="259"/>
      <c r="EO138" s="259"/>
    </row>
    <row r="139" spans="1:145" s="2" customFormat="1" ht="10.5" customHeight="1">
      <c r="A139" s="258" t="s">
        <v>128</v>
      </c>
      <c r="B139" s="25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c r="AL139" s="259"/>
      <c r="AM139" s="259"/>
      <c r="AN139" s="259"/>
      <c r="AO139" s="259"/>
      <c r="AP139" s="259"/>
      <c r="AQ139" s="259"/>
      <c r="AR139" s="259"/>
      <c r="AS139" s="259"/>
      <c r="AT139" s="259"/>
      <c r="AU139" s="259"/>
      <c r="AV139" s="259"/>
      <c r="AW139" s="259"/>
      <c r="AX139" s="259"/>
      <c r="AY139" s="259"/>
      <c r="AZ139" s="259"/>
      <c r="BA139" s="259"/>
      <c r="BB139" s="259"/>
      <c r="BC139" s="259"/>
      <c r="BD139" s="259"/>
      <c r="BE139" s="259"/>
      <c r="BF139" s="259"/>
      <c r="BG139" s="259"/>
      <c r="BH139" s="259"/>
      <c r="BI139" s="259"/>
      <c r="BJ139" s="259"/>
      <c r="BK139" s="259"/>
      <c r="BL139" s="259"/>
      <c r="BM139" s="259"/>
      <c r="BN139" s="259"/>
      <c r="BO139" s="259"/>
      <c r="BP139" s="259"/>
      <c r="BQ139" s="259"/>
      <c r="BR139" s="259"/>
      <c r="BS139" s="259"/>
      <c r="BT139" s="259"/>
      <c r="BU139" s="259"/>
      <c r="BV139" s="259"/>
      <c r="BW139" s="259"/>
      <c r="BX139" s="259"/>
      <c r="BY139" s="259"/>
      <c r="BZ139" s="259"/>
      <c r="CA139" s="259"/>
      <c r="CB139" s="259"/>
      <c r="CC139" s="259"/>
      <c r="CD139" s="259"/>
      <c r="CE139" s="259"/>
      <c r="CF139" s="259"/>
      <c r="CG139" s="259"/>
      <c r="CH139" s="259"/>
      <c r="CI139" s="259"/>
      <c r="CJ139" s="259"/>
      <c r="CK139" s="259"/>
      <c r="CL139" s="259"/>
      <c r="CM139" s="259"/>
      <c r="CN139" s="259"/>
      <c r="CO139" s="259"/>
      <c r="CP139" s="259"/>
      <c r="CQ139" s="259"/>
      <c r="CR139" s="259"/>
      <c r="CS139" s="259"/>
      <c r="CT139" s="259"/>
      <c r="CU139" s="259"/>
      <c r="CV139" s="259"/>
      <c r="CW139" s="259"/>
      <c r="CX139" s="259"/>
      <c r="CY139" s="259"/>
      <c r="CZ139" s="259"/>
      <c r="DA139" s="259"/>
      <c r="DB139" s="259"/>
      <c r="DC139" s="259"/>
      <c r="DD139" s="259"/>
      <c r="DE139" s="259"/>
      <c r="DF139" s="259"/>
      <c r="DG139" s="259"/>
      <c r="DH139" s="259"/>
      <c r="DI139" s="259"/>
      <c r="DJ139" s="259"/>
      <c r="DK139" s="259"/>
      <c r="DL139" s="259"/>
      <c r="DM139" s="259"/>
      <c r="DN139" s="259"/>
      <c r="DO139" s="259"/>
      <c r="DP139" s="259"/>
      <c r="DQ139" s="259"/>
      <c r="DR139" s="259"/>
      <c r="DS139" s="259"/>
      <c r="DT139" s="259"/>
      <c r="DU139" s="259"/>
      <c r="DV139" s="259"/>
      <c r="DW139" s="259"/>
      <c r="DX139" s="259"/>
      <c r="DY139" s="259"/>
      <c r="DZ139" s="259"/>
      <c r="EA139" s="259"/>
      <c r="EB139" s="259"/>
      <c r="EC139" s="259"/>
      <c r="ED139" s="259"/>
      <c r="EE139" s="259"/>
      <c r="EF139" s="259"/>
      <c r="EG139" s="259"/>
      <c r="EH139" s="259"/>
      <c r="EI139" s="259"/>
      <c r="EJ139" s="259"/>
      <c r="EK139" s="259"/>
      <c r="EL139" s="259"/>
      <c r="EM139" s="259"/>
      <c r="EN139" s="259"/>
      <c r="EO139" s="259"/>
    </row>
    <row r="140" spans="1:145" s="2" customFormat="1" ht="10.5" customHeight="1">
      <c r="A140" s="258" t="s">
        <v>298</v>
      </c>
      <c r="B140" s="259"/>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c r="AL140" s="259"/>
      <c r="AM140" s="259"/>
      <c r="AN140" s="259"/>
      <c r="AO140" s="259"/>
      <c r="AP140" s="259"/>
      <c r="AQ140" s="259"/>
      <c r="AR140" s="259"/>
      <c r="AS140" s="259"/>
      <c r="AT140" s="259"/>
      <c r="AU140" s="259"/>
      <c r="AV140" s="259"/>
      <c r="AW140" s="259"/>
      <c r="AX140" s="259"/>
      <c r="AY140" s="259"/>
      <c r="AZ140" s="259"/>
      <c r="BA140" s="259"/>
      <c r="BB140" s="259"/>
      <c r="BC140" s="259"/>
      <c r="BD140" s="259"/>
      <c r="BE140" s="259"/>
      <c r="BF140" s="259"/>
      <c r="BG140" s="259"/>
      <c r="BH140" s="259"/>
      <c r="BI140" s="259"/>
      <c r="BJ140" s="259"/>
      <c r="BK140" s="259"/>
      <c r="BL140" s="259"/>
      <c r="BM140" s="259"/>
      <c r="BN140" s="259"/>
      <c r="BO140" s="259"/>
      <c r="BP140" s="259"/>
      <c r="BQ140" s="259"/>
      <c r="BR140" s="259"/>
      <c r="BS140" s="259"/>
      <c r="BT140" s="259"/>
      <c r="BU140" s="259"/>
      <c r="BV140" s="259"/>
      <c r="BW140" s="259"/>
      <c r="BX140" s="259"/>
      <c r="BY140" s="259"/>
      <c r="BZ140" s="259"/>
      <c r="CA140" s="259"/>
      <c r="CB140" s="259"/>
      <c r="CC140" s="259"/>
      <c r="CD140" s="259"/>
      <c r="CE140" s="259"/>
      <c r="CF140" s="259"/>
      <c r="CG140" s="259"/>
      <c r="CH140" s="259"/>
      <c r="CI140" s="259"/>
      <c r="CJ140" s="259"/>
      <c r="CK140" s="259"/>
      <c r="CL140" s="259"/>
      <c r="CM140" s="259"/>
      <c r="CN140" s="259"/>
      <c r="CO140" s="259"/>
      <c r="CP140" s="259"/>
      <c r="CQ140" s="259"/>
      <c r="CR140" s="259"/>
      <c r="CS140" s="259"/>
      <c r="CT140" s="259"/>
      <c r="CU140" s="259"/>
      <c r="CV140" s="259"/>
      <c r="CW140" s="259"/>
      <c r="CX140" s="259"/>
      <c r="CY140" s="259"/>
      <c r="CZ140" s="259"/>
      <c r="DA140" s="259"/>
      <c r="DB140" s="259"/>
      <c r="DC140" s="259"/>
      <c r="DD140" s="259"/>
      <c r="DE140" s="259"/>
      <c r="DF140" s="259"/>
      <c r="DG140" s="259"/>
      <c r="DH140" s="259"/>
      <c r="DI140" s="259"/>
      <c r="DJ140" s="259"/>
      <c r="DK140" s="259"/>
      <c r="DL140" s="259"/>
      <c r="DM140" s="259"/>
      <c r="DN140" s="259"/>
      <c r="DO140" s="259"/>
      <c r="DP140" s="259"/>
      <c r="DQ140" s="259"/>
      <c r="DR140" s="259"/>
      <c r="DS140" s="259"/>
      <c r="DT140" s="259"/>
      <c r="DU140" s="259"/>
      <c r="DV140" s="259"/>
      <c r="DW140" s="259"/>
      <c r="DX140" s="259"/>
      <c r="DY140" s="259"/>
      <c r="DZ140" s="259"/>
      <c r="EA140" s="259"/>
      <c r="EB140" s="259"/>
      <c r="EC140" s="259"/>
      <c r="ED140" s="259"/>
      <c r="EE140" s="259"/>
      <c r="EF140" s="259"/>
      <c r="EG140" s="259"/>
      <c r="EH140" s="259"/>
      <c r="EI140" s="259"/>
      <c r="EJ140" s="259"/>
      <c r="EK140" s="259"/>
      <c r="EL140" s="259"/>
      <c r="EM140" s="259"/>
      <c r="EN140" s="259"/>
      <c r="EO140" s="259"/>
    </row>
    <row r="141" spans="1:145" s="2" customFormat="1" ht="19.5" customHeight="1">
      <c r="A141" s="260" t="s">
        <v>129</v>
      </c>
      <c r="B141" s="260"/>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0"/>
      <c r="AM141" s="260"/>
      <c r="AN141" s="260"/>
      <c r="AO141" s="260"/>
      <c r="AP141" s="260"/>
      <c r="AQ141" s="260"/>
      <c r="AR141" s="260"/>
      <c r="AS141" s="260"/>
      <c r="AT141" s="260"/>
      <c r="AU141" s="260"/>
      <c r="AV141" s="260"/>
      <c r="AW141" s="260"/>
      <c r="AX141" s="260"/>
      <c r="AY141" s="260"/>
      <c r="AZ141" s="260"/>
      <c r="BA141" s="260"/>
      <c r="BB141" s="260"/>
      <c r="BC141" s="260"/>
      <c r="BD141" s="260"/>
      <c r="BE141" s="260"/>
      <c r="BF141" s="260"/>
      <c r="BG141" s="260"/>
      <c r="BH141" s="260"/>
      <c r="BI141" s="260"/>
      <c r="BJ141" s="260"/>
      <c r="BK141" s="260"/>
      <c r="BL141" s="260"/>
      <c r="BM141" s="260"/>
      <c r="BN141" s="260"/>
      <c r="BO141" s="260"/>
      <c r="BP141" s="260"/>
      <c r="BQ141" s="260"/>
      <c r="BR141" s="260"/>
      <c r="BS141" s="260"/>
      <c r="BT141" s="260"/>
      <c r="BU141" s="260"/>
      <c r="BV141" s="260"/>
      <c r="BW141" s="260"/>
      <c r="BX141" s="260"/>
      <c r="BY141" s="260"/>
      <c r="BZ141" s="260"/>
      <c r="CA141" s="260"/>
      <c r="CB141" s="260"/>
      <c r="CC141" s="260"/>
      <c r="CD141" s="260"/>
      <c r="CE141" s="260"/>
      <c r="CF141" s="260"/>
      <c r="CG141" s="260"/>
      <c r="CH141" s="260"/>
      <c r="CI141" s="260"/>
      <c r="CJ141" s="260"/>
      <c r="CK141" s="260"/>
      <c r="CL141" s="260"/>
      <c r="CM141" s="260"/>
      <c r="CN141" s="260"/>
      <c r="CO141" s="260"/>
      <c r="CP141" s="260"/>
      <c r="CQ141" s="260"/>
      <c r="CR141" s="260"/>
      <c r="CS141" s="260"/>
      <c r="CT141" s="260"/>
      <c r="CU141" s="260"/>
      <c r="CV141" s="260"/>
      <c r="CW141" s="260"/>
      <c r="CX141" s="260"/>
      <c r="CY141" s="260"/>
      <c r="CZ141" s="260"/>
      <c r="DA141" s="260"/>
      <c r="DB141" s="260"/>
      <c r="DC141" s="260"/>
      <c r="DD141" s="260"/>
      <c r="DE141" s="260"/>
      <c r="DF141" s="260"/>
      <c r="DG141" s="260"/>
      <c r="DH141" s="260"/>
      <c r="DI141" s="260"/>
      <c r="DJ141" s="260"/>
      <c r="DK141" s="260"/>
      <c r="DL141" s="260"/>
      <c r="DM141" s="260"/>
      <c r="DN141" s="260"/>
      <c r="DO141" s="260"/>
      <c r="DP141" s="260"/>
      <c r="DQ141" s="260"/>
      <c r="DR141" s="260"/>
      <c r="DS141" s="260"/>
      <c r="DT141" s="260"/>
      <c r="DU141" s="260"/>
      <c r="DV141" s="260"/>
      <c r="DW141" s="260"/>
      <c r="DX141" s="260"/>
      <c r="DY141" s="260"/>
      <c r="DZ141" s="260"/>
      <c r="EA141" s="260"/>
      <c r="EB141" s="260"/>
      <c r="EC141" s="260"/>
      <c r="ED141" s="260"/>
      <c r="EE141" s="260"/>
      <c r="EF141" s="260"/>
      <c r="EG141" s="260"/>
      <c r="EH141" s="260"/>
      <c r="EI141" s="260"/>
      <c r="EJ141" s="260"/>
      <c r="EK141" s="260"/>
      <c r="EL141" s="260"/>
      <c r="EM141" s="260"/>
      <c r="EN141" s="260"/>
      <c r="EO141" s="260"/>
    </row>
    <row r="142" spans="1:145" s="2" customFormat="1" ht="10.5" customHeight="1">
      <c r="A142" s="258" t="s">
        <v>130</v>
      </c>
      <c r="B142" s="259"/>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c r="AO142" s="259"/>
      <c r="AP142" s="259"/>
      <c r="AQ142" s="259"/>
      <c r="AR142" s="259"/>
      <c r="AS142" s="259"/>
      <c r="AT142" s="259"/>
      <c r="AU142" s="259"/>
      <c r="AV142" s="259"/>
      <c r="AW142" s="259"/>
      <c r="AX142" s="259"/>
      <c r="AY142" s="259"/>
      <c r="AZ142" s="259"/>
      <c r="BA142" s="259"/>
      <c r="BB142" s="259"/>
      <c r="BC142" s="259"/>
      <c r="BD142" s="259"/>
      <c r="BE142" s="259"/>
      <c r="BF142" s="259"/>
      <c r="BG142" s="259"/>
      <c r="BH142" s="259"/>
      <c r="BI142" s="259"/>
      <c r="BJ142" s="259"/>
      <c r="BK142" s="259"/>
      <c r="BL142" s="259"/>
      <c r="BM142" s="259"/>
      <c r="BN142" s="259"/>
      <c r="BO142" s="259"/>
      <c r="BP142" s="259"/>
      <c r="BQ142" s="259"/>
      <c r="BR142" s="259"/>
      <c r="BS142" s="259"/>
      <c r="BT142" s="259"/>
      <c r="BU142" s="259"/>
      <c r="BV142" s="259"/>
      <c r="BW142" s="259"/>
      <c r="BX142" s="259"/>
      <c r="BY142" s="259"/>
      <c r="BZ142" s="259"/>
      <c r="CA142" s="259"/>
      <c r="CB142" s="259"/>
      <c r="CC142" s="259"/>
      <c r="CD142" s="259"/>
      <c r="CE142" s="259"/>
      <c r="CF142" s="259"/>
      <c r="CG142" s="259"/>
      <c r="CH142" s="259"/>
      <c r="CI142" s="259"/>
      <c r="CJ142" s="259"/>
      <c r="CK142" s="259"/>
      <c r="CL142" s="259"/>
      <c r="CM142" s="259"/>
      <c r="CN142" s="259"/>
      <c r="CO142" s="259"/>
      <c r="CP142" s="259"/>
      <c r="CQ142" s="259"/>
      <c r="CR142" s="259"/>
      <c r="CS142" s="259"/>
      <c r="CT142" s="259"/>
      <c r="CU142" s="259"/>
      <c r="CV142" s="259"/>
      <c r="CW142" s="259"/>
      <c r="CX142" s="259"/>
      <c r="CY142" s="259"/>
      <c r="CZ142" s="259"/>
      <c r="DA142" s="259"/>
      <c r="DB142" s="259"/>
      <c r="DC142" s="259"/>
      <c r="DD142" s="259"/>
      <c r="DE142" s="259"/>
      <c r="DF142" s="259"/>
      <c r="DG142" s="259"/>
      <c r="DH142" s="259"/>
      <c r="DI142" s="259"/>
      <c r="DJ142" s="259"/>
      <c r="DK142" s="259"/>
      <c r="DL142" s="259"/>
      <c r="DM142" s="259"/>
      <c r="DN142" s="259"/>
      <c r="DO142" s="259"/>
      <c r="DP142" s="259"/>
      <c r="DQ142" s="259"/>
      <c r="DR142" s="259"/>
      <c r="DS142" s="259"/>
      <c r="DT142" s="259"/>
      <c r="DU142" s="259"/>
      <c r="DV142" s="259"/>
      <c r="DW142" s="259"/>
      <c r="DX142" s="259"/>
      <c r="DY142" s="259"/>
      <c r="DZ142" s="259"/>
      <c r="EA142" s="259"/>
      <c r="EB142" s="259"/>
      <c r="EC142" s="259"/>
      <c r="ED142" s="259"/>
      <c r="EE142" s="259"/>
      <c r="EF142" s="259"/>
      <c r="EG142" s="259"/>
      <c r="EH142" s="259"/>
      <c r="EI142" s="259"/>
      <c r="EJ142" s="259"/>
      <c r="EK142" s="259"/>
      <c r="EL142" s="259"/>
      <c r="EM142" s="259"/>
      <c r="EN142" s="259"/>
      <c r="EO142" s="259"/>
    </row>
    <row r="143" spans="1:145" s="2" customFormat="1" ht="21" customHeight="1">
      <c r="A143" s="260" t="s">
        <v>299</v>
      </c>
      <c r="B143" s="260"/>
      <c r="C143" s="260"/>
      <c r="D143" s="260"/>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60"/>
      <c r="AJ143" s="260"/>
      <c r="AK143" s="260"/>
      <c r="AL143" s="260"/>
      <c r="AM143" s="260"/>
      <c r="AN143" s="260"/>
      <c r="AO143" s="260"/>
      <c r="AP143" s="260"/>
      <c r="AQ143" s="260"/>
      <c r="AR143" s="260"/>
      <c r="AS143" s="260"/>
      <c r="AT143" s="260"/>
      <c r="AU143" s="260"/>
      <c r="AV143" s="260"/>
      <c r="AW143" s="260"/>
      <c r="AX143" s="260"/>
      <c r="AY143" s="260"/>
      <c r="AZ143" s="260"/>
      <c r="BA143" s="260"/>
      <c r="BB143" s="260"/>
      <c r="BC143" s="260"/>
      <c r="BD143" s="260"/>
      <c r="BE143" s="260"/>
      <c r="BF143" s="260"/>
      <c r="BG143" s="260"/>
      <c r="BH143" s="260"/>
      <c r="BI143" s="260"/>
      <c r="BJ143" s="260"/>
      <c r="BK143" s="260"/>
      <c r="BL143" s="260"/>
      <c r="BM143" s="260"/>
      <c r="BN143" s="260"/>
      <c r="BO143" s="260"/>
      <c r="BP143" s="260"/>
      <c r="BQ143" s="260"/>
      <c r="BR143" s="260"/>
      <c r="BS143" s="260"/>
      <c r="BT143" s="260"/>
      <c r="BU143" s="260"/>
      <c r="BV143" s="260"/>
      <c r="BW143" s="260"/>
      <c r="BX143" s="260"/>
      <c r="BY143" s="260"/>
      <c r="BZ143" s="260"/>
      <c r="CA143" s="260"/>
      <c r="CB143" s="260"/>
      <c r="CC143" s="260"/>
      <c r="CD143" s="260"/>
      <c r="CE143" s="260"/>
      <c r="CF143" s="260"/>
      <c r="CG143" s="260"/>
      <c r="CH143" s="260"/>
      <c r="CI143" s="260"/>
      <c r="CJ143" s="260"/>
      <c r="CK143" s="260"/>
      <c r="CL143" s="260"/>
      <c r="CM143" s="260"/>
      <c r="CN143" s="260"/>
      <c r="CO143" s="260"/>
      <c r="CP143" s="260"/>
      <c r="CQ143" s="260"/>
      <c r="CR143" s="260"/>
      <c r="CS143" s="260"/>
      <c r="CT143" s="260"/>
      <c r="CU143" s="260"/>
      <c r="CV143" s="260"/>
      <c r="CW143" s="260"/>
      <c r="CX143" s="260"/>
      <c r="CY143" s="260"/>
      <c r="CZ143" s="260"/>
      <c r="DA143" s="260"/>
      <c r="DB143" s="260"/>
      <c r="DC143" s="260"/>
      <c r="DD143" s="260"/>
      <c r="DE143" s="260"/>
      <c r="DF143" s="260"/>
      <c r="DG143" s="260"/>
      <c r="DH143" s="260"/>
      <c r="DI143" s="260"/>
      <c r="DJ143" s="260"/>
      <c r="DK143" s="260"/>
      <c r="DL143" s="260"/>
      <c r="DM143" s="260"/>
      <c r="DN143" s="260"/>
      <c r="DO143" s="260"/>
      <c r="DP143" s="260"/>
      <c r="DQ143" s="260"/>
      <c r="DR143" s="260"/>
      <c r="DS143" s="260"/>
      <c r="DT143" s="260"/>
      <c r="DU143" s="260"/>
      <c r="DV143" s="260"/>
      <c r="DW143" s="260"/>
      <c r="DX143" s="260"/>
      <c r="DY143" s="260"/>
      <c r="DZ143" s="260"/>
      <c r="EA143" s="260"/>
      <c r="EB143" s="260"/>
      <c r="EC143" s="260"/>
      <c r="ED143" s="260"/>
      <c r="EE143" s="260"/>
      <c r="EF143" s="260"/>
      <c r="EG143" s="260"/>
      <c r="EH143" s="260"/>
      <c r="EI143" s="260"/>
      <c r="EJ143" s="260"/>
      <c r="EK143" s="260"/>
      <c r="EL143" s="260"/>
      <c r="EM143" s="260"/>
      <c r="EN143" s="260"/>
      <c r="EO143" s="260"/>
    </row>
    <row r="144" spans="1:145" s="2" customFormat="1" ht="30.75" customHeight="1">
      <c r="A144" s="260" t="s">
        <v>300</v>
      </c>
      <c r="B144" s="260"/>
      <c r="C144" s="260"/>
      <c r="D144" s="260"/>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60"/>
      <c r="AJ144" s="260"/>
      <c r="AK144" s="260"/>
      <c r="AL144" s="260"/>
      <c r="AM144" s="260"/>
      <c r="AN144" s="260"/>
      <c r="AO144" s="260"/>
      <c r="AP144" s="260"/>
      <c r="AQ144" s="260"/>
      <c r="AR144" s="260"/>
      <c r="AS144" s="260"/>
      <c r="AT144" s="260"/>
      <c r="AU144" s="260"/>
      <c r="AV144" s="260"/>
      <c r="AW144" s="260"/>
      <c r="AX144" s="260"/>
      <c r="AY144" s="260"/>
      <c r="AZ144" s="260"/>
      <c r="BA144" s="260"/>
      <c r="BB144" s="260"/>
      <c r="BC144" s="260"/>
      <c r="BD144" s="260"/>
      <c r="BE144" s="260"/>
      <c r="BF144" s="260"/>
      <c r="BG144" s="260"/>
      <c r="BH144" s="260"/>
      <c r="BI144" s="260"/>
      <c r="BJ144" s="260"/>
      <c r="BK144" s="260"/>
      <c r="BL144" s="260"/>
      <c r="BM144" s="260"/>
      <c r="BN144" s="260"/>
      <c r="BO144" s="260"/>
      <c r="BP144" s="260"/>
      <c r="BQ144" s="260"/>
      <c r="BR144" s="260"/>
      <c r="BS144" s="260"/>
      <c r="BT144" s="260"/>
      <c r="BU144" s="260"/>
      <c r="BV144" s="260"/>
      <c r="BW144" s="260"/>
      <c r="BX144" s="260"/>
      <c r="BY144" s="260"/>
      <c r="BZ144" s="260"/>
      <c r="CA144" s="260"/>
      <c r="CB144" s="260"/>
      <c r="CC144" s="260"/>
      <c r="CD144" s="260"/>
      <c r="CE144" s="260"/>
      <c r="CF144" s="260"/>
      <c r="CG144" s="260"/>
      <c r="CH144" s="260"/>
      <c r="CI144" s="260"/>
      <c r="CJ144" s="260"/>
      <c r="CK144" s="260"/>
      <c r="CL144" s="260"/>
      <c r="CM144" s="260"/>
      <c r="CN144" s="260"/>
      <c r="CO144" s="260"/>
      <c r="CP144" s="260"/>
      <c r="CQ144" s="260"/>
      <c r="CR144" s="260"/>
      <c r="CS144" s="260"/>
      <c r="CT144" s="260"/>
      <c r="CU144" s="260"/>
      <c r="CV144" s="260"/>
      <c r="CW144" s="260"/>
      <c r="CX144" s="260"/>
      <c r="CY144" s="260"/>
      <c r="CZ144" s="260"/>
      <c r="DA144" s="260"/>
      <c r="DB144" s="260"/>
      <c r="DC144" s="260"/>
      <c r="DD144" s="260"/>
      <c r="DE144" s="260"/>
      <c r="DF144" s="260"/>
      <c r="DG144" s="260"/>
      <c r="DH144" s="260"/>
      <c r="DI144" s="260"/>
      <c r="DJ144" s="260"/>
      <c r="DK144" s="260"/>
      <c r="DL144" s="260"/>
      <c r="DM144" s="260"/>
      <c r="DN144" s="260"/>
      <c r="DO144" s="260"/>
      <c r="DP144" s="260"/>
      <c r="DQ144" s="260"/>
      <c r="DR144" s="260"/>
      <c r="DS144" s="260"/>
      <c r="DT144" s="260"/>
      <c r="DU144" s="260"/>
      <c r="DV144" s="260"/>
      <c r="DW144" s="260"/>
      <c r="DX144" s="260"/>
      <c r="DY144" s="260"/>
      <c r="DZ144" s="260"/>
      <c r="EA144" s="260"/>
      <c r="EB144" s="260"/>
      <c r="EC144" s="260"/>
      <c r="ED144" s="260"/>
      <c r="EE144" s="260"/>
      <c r="EF144" s="260"/>
      <c r="EG144" s="260"/>
      <c r="EH144" s="260"/>
      <c r="EI144" s="260"/>
      <c r="EJ144" s="260"/>
      <c r="EK144" s="260"/>
      <c r="EL144" s="260"/>
      <c r="EM144" s="260"/>
      <c r="EN144" s="260"/>
      <c r="EO144" s="260"/>
    </row>
    <row r="145" s="2" customFormat="1" ht="11.25" customHeight="1">
      <c r="A145" s="8" t="s">
        <v>311</v>
      </c>
    </row>
    <row r="146" s="2" customFormat="1" ht="11.25" customHeight="1">
      <c r="A146" s="8" t="s">
        <v>301</v>
      </c>
    </row>
    <row r="147" spans="1:145" s="2" customFormat="1" ht="21" customHeight="1">
      <c r="A147" s="93" t="s">
        <v>312</v>
      </c>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row>
    <row r="148" ht="3" customHeight="1"/>
  </sheetData>
  <sheetProtection/>
  <mergeCells count="851">
    <mergeCell ref="A147:EO147"/>
    <mergeCell ref="A141:EO141"/>
    <mergeCell ref="A143:EO143"/>
    <mergeCell ref="A144:EO144"/>
    <mergeCell ref="DP132:EB132"/>
    <mergeCell ref="EC132:EO132"/>
    <mergeCell ref="A133:BH133"/>
    <mergeCell ref="BI133:BP133"/>
    <mergeCell ref="BQ133:CC133"/>
    <mergeCell ref="CD133:CO133"/>
    <mergeCell ref="CP133:DB133"/>
    <mergeCell ref="DC133:DO133"/>
    <mergeCell ref="DP133:EB133"/>
    <mergeCell ref="EC133:EO133"/>
    <mergeCell ref="A132:BH132"/>
    <mergeCell ref="BI132:BP132"/>
    <mergeCell ref="BQ132:CC132"/>
    <mergeCell ref="CD132:CO132"/>
    <mergeCell ref="CP132:DB132"/>
    <mergeCell ref="DC132:DO132"/>
    <mergeCell ref="DP130:EB130"/>
    <mergeCell ref="EC130:EO130"/>
    <mergeCell ref="A131:BH131"/>
    <mergeCell ref="BI131:BP131"/>
    <mergeCell ref="BQ131:CC131"/>
    <mergeCell ref="CD131:CO131"/>
    <mergeCell ref="CP131:DB131"/>
    <mergeCell ref="DC131:DO131"/>
    <mergeCell ref="DP131:EB131"/>
    <mergeCell ref="DP129:EB129"/>
    <mergeCell ref="EC129:EO129"/>
    <mergeCell ref="EC131:EO131"/>
    <mergeCell ref="A130:BH130"/>
    <mergeCell ref="BI130:BP130"/>
    <mergeCell ref="BQ130:CC130"/>
    <mergeCell ref="CD130:CO130"/>
    <mergeCell ref="CP130:DB130"/>
    <mergeCell ref="DC130:DO130"/>
    <mergeCell ref="A129:BH129"/>
    <mergeCell ref="BI129:BP129"/>
    <mergeCell ref="BQ129:CC129"/>
    <mergeCell ref="CD129:CO129"/>
    <mergeCell ref="CP129:DB129"/>
    <mergeCell ref="DC129:DO129"/>
    <mergeCell ref="DP127:EB127"/>
    <mergeCell ref="BI127:BP127"/>
    <mergeCell ref="BQ127:CC127"/>
    <mergeCell ref="CD127:CO127"/>
    <mergeCell ref="CP127:DB127"/>
    <mergeCell ref="EC127:EO127"/>
    <mergeCell ref="A128:BH128"/>
    <mergeCell ref="BI128:BP128"/>
    <mergeCell ref="BQ128:CC128"/>
    <mergeCell ref="CD128:CO128"/>
    <mergeCell ref="CP128:DB128"/>
    <mergeCell ref="DC128:DO128"/>
    <mergeCell ref="DP128:EB128"/>
    <mergeCell ref="EC128:EO128"/>
    <mergeCell ref="A127:BH127"/>
    <mergeCell ref="DC127:DO127"/>
    <mergeCell ref="A96:BH96"/>
    <mergeCell ref="A99:BH99"/>
    <mergeCell ref="A94:BH94"/>
    <mergeCell ref="DC94:DO94"/>
    <mergeCell ref="DP94:EB94"/>
    <mergeCell ref="CD97:CO97"/>
    <mergeCell ref="CP97:DB97"/>
    <mergeCell ref="DC97:DO97"/>
    <mergeCell ref="DP97:EB97"/>
    <mergeCell ref="BI95:BP95"/>
    <mergeCell ref="BQ95:CC95"/>
    <mergeCell ref="CD95:CO95"/>
    <mergeCell ref="CP95:DB95"/>
    <mergeCell ref="DC95:DO95"/>
    <mergeCell ref="DP95:EB95"/>
    <mergeCell ref="EC95:EO95"/>
    <mergeCell ref="A92:BH92"/>
    <mergeCell ref="BI92:BP92"/>
    <mergeCell ref="BQ92:CC92"/>
    <mergeCell ref="CD92:CO92"/>
    <mergeCell ref="CP92:DB92"/>
    <mergeCell ref="DC92:DO92"/>
    <mergeCell ref="EC94:EO94"/>
    <mergeCell ref="DP92:EB92"/>
    <mergeCell ref="EC92:EO92"/>
    <mergeCell ref="DP90:EB90"/>
    <mergeCell ref="EC90:EO90"/>
    <mergeCell ref="BI96:BP96"/>
    <mergeCell ref="BQ96:CC96"/>
    <mergeCell ref="DP96:EB96"/>
    <mergeCell ref="EC96:EO96"/>
    <mergeCell ref="BI94:BP94"/>
    <mergeCell ref="BQ94:CC94"/>
    <mergeCell ref="CD94:CO94"/>
    <mergeCell ref="CP94:DB94"/>
    <mergeCell ref="A90:BH90"/>
    <mergeCell ref="BI90:BP90"/>
    <mergeCell ref="BQ90:CC90"/>
    <mergeCell ref="CD90:CO90"/>
    <mergeCell ref="CP90:DB90"/>
    <mergeCell ref="DC90:DO90"/>
    <mergeCell ref="DP87:EB87"/>
    <mergeCell ref="EC87:EO87"/>
    <mergeCell ref="A88:BH88"/>
    <mergeCell ref="BI88:BP88"/>
    <mergeCell ref="BQ88:CC88"/>
    <mergeCell ref="CD88:CO88"/>
    <mergeCell ref="CP88:DB88"/>
    <mergeCell ref="DC88:DO88"/>
    <mergeCell ref="DP88:EB88"/>
    <mergeCell ref="EC88:EO88"/>
    <mergeCell ref="A87:BH87"/>
    <mergeCell ref="BI87:BP87"/>
    <mergeCell ref="BQ87:CC87"/>
    <mergeCell ref="CD87:CO87"/>
    <mergeCell ref="CP87:DB87"/>
    <mergeCell ref="DC87:DO87"/>
    <mergeCell ref="DP89:EB89"/>
    <mergeCell ref="EC89:EO89"/>
    <mergeCell ref="CD99:CO99"/>
    <mergeCell ref="CP99:DB99"/>
    <mergeCell ref="DC99:DO99"/>
    <mergeCell ref="DP99:EB99"/>
    <mergeCell ref="EC99:EO99"/>
    <mergeCell ref="CD96:CO96"/>
    <mergeCell ref="CP96:DB96"/>
    <mergeCell ref="DC96:DO96"/>
    <mergeCell ref="A89:BH89"/>
    <mergeCell ref="BI89:BP89"/>
    <mergeCell ref="BQ89:CC89"/>
    <mergeCell ref="CD89:CO89"/>
    <mergeCell ref="CP89:DB89"/>
    <mergeCell ref="DC89:DO89"/>
    <mergeCell ref="EC97:EO97"/>
    <mergeCell ref="CD98:CO98"/>
    <mergeCell ref="CP98:DB98"/>
    <mergeCell ref="DC98:DO98"/>
    <mergeCell ref="DP98:EB98"/>
    <mergeCell ref="EC98:EO98"/>
    <mergeCell ref="DP110:EB110"/>
    <mergeCell ref="EC110:EO110"/>
    <mergeCell ref="BI99:BP99"/>
    <mergeCell ref="BQ99:CC99"/>
    <mergeCell ref="A97:BH97"/>
    <mergeCell ref="A98:BH98"/>
    <mergeCell ref="BI97:BP97"/>
    <mergeCell ref="BI98:BP98"/>
    <mergeCell ref="BQ97:CC97"/>
    <mergeCell ref="BQ98:CC98"/>
    <mergeCell ref="DP82:EB82"/>
    <mergeCell ref="EC82:EO82"/>
    <mergeCell ref="A83:BH83"/>
    <mergeCell ref="BI83:BP83"/>
    <mergeCell ref="BQ83:CC83"/>
    <mergeCell ref="CD83:CO83"/>
    <mergeCell ref="CP83:DB83"/>
    <mergeCell ref="DC83:DO83"/>
    <mergeCell ref="DP83:EB83"/>
    <mergeCell ref="EC83:EO83"/>
    <mergeCell ref="A82:BH82"/>
    <mergeCell ref="BI82:BP82"/>
    <mergeCell ref="BQ82:CC82"/>
    <mergeCell ref="CD82:CO82"/>
    <mergeCell ref="CP82:DB82"/>
    <mergeCell ref="DC82:DO82"/>
    <mergeCell ref="BI80:BP80"/>
    <mergeCell ref="BQ80:CC80"/>
    <mergeCell ref="CD80:CO80"/>
    <mergeCell ref="CP80:DB80"/>
    <mergeCell ref="DC80:DO80"/>
    <mergeCell ref="DP80:EB80"/>
    <mergeCell ref="A110:BH110"/>
    <mergeCell ref="BI110:BP110"/>
    <mergeCell ref="BQ110:CC110"/>
    <mergeCell ref="CD110:CO110"/>
    <mergeCell ref="CP110:DB110"/>
    <mergeCell ref="DC110:DO110"/>
    <mergeCell ref="DP108:EB108"/>
    <mergeCell ref="EC108:EO108"/>
    <mergeCell ref="A109:BH109"/>
    <mergeCell ref="BI109:BP109"/>
    <mergeCell ref="BQ109:CC109"/>
    <mergeCell ref="CD109:CO109"/>
    <mergeCell ref="CP109:DB109"/>
    <mergeCell ref="DC109:DO109"/>
    <mergeCell ref="DP109:EB109"/>
    <mergeCell ref="EC109:EO109"/>
    <mergeCell ref="A108:BH108"/>
    <mergeCell ref="BI108:BP108"/>
    <mergeCell ref="BQ108:CC108"/>
    <mergeCell ref="CD108:CO108"/>
    <mergeCell ref="CP108:DB108"/>
    <mergeCell ref="DC108:DO108"/>
    <mergeCell ref="DP106:EB106"/>
    <mergeCell ref="EC106:EO106"/>
    <mergeCell ref="A107:BH107"/>
    <mergeCell ref="BI107:BP107"/>
    <mergeCell ref="BQ107:CC107"/>
    <mergeCell ref="CD107:CO107"/>
    <mergeCell ref="CP107:DB107"/>
    <mergeCell ref="DC107:DO107"/>
    <mergeCell ref="DP107:EB107"/>
    <mergeCell ref="EC107:EO107"/>
    <mergeCell ref="A106:BH106"/>
    <mergeCell ref="BI106:BP106"/>
    <mergeCell ref="BQ106:CC106"/>
    <mergeCell ref="CD106:CO106"/>
    <mergeCell ref="CP106:DB106"/>
    <mergeCell ref="DC106:DO106"/>
    <mergeCell ref="DP104:EB104"/>
    <mergeCell ref="EC104:EO104"/>
    <mergeCell ref="A105:BH105"/>
    <mergeCell ref="BI105:BP105"/>
    <mergeCell ref="BQ105:CC105"/>
    <mergeCell ref="CD105:CO105"/>
    <mergeCell ref="CP105:DB105"/>
    <mergeCell ref="DC105:DO105"/>
    <mergeCell ref="DP105:EB105"/>
    <mergeCell ref="EC105:EO105"/>
    <mergeCell ref="A104:BH104"/>
    <mergeCell ref="BI104:BP104"/>
    <mergeCell ref="BQ104:CC104"/>
    <mergeCell ref="CD104:CO104"/>
    <mergeCell ref="CP104:DB104"/>
    <mergeCell ref="DC104:DO104"/>
    <mergeCell ref="EC101:EO101"/>
    <mergeCell ref="EC102:EO102"/>
    <mergeCell ref="EC103:EO103"/>
    <mergeCell ref="BQ103:CC103"/>
    <mergeCell ref="BQ100:CC100"/>
    <mergeCell ref="BQ101:CC101"/>
    <mergeCell ref="BQ102:CC102"/>
    <mergeCell ref="DC100:DO100"/>
    <mergeCell ref="DC101:DO101"/>
    <mergeCell ref="DC102:DO102"/>
    <mergeCell ref="CD77:CO77"/>
    <mergeCell ref="CP77:DB77"/>
    <mergeCell ref="DC77:DO77"/>
    <mergeCell ref="DP77:EB77"/>
    <mergeCell ref="EC77:EO77"/>
    <mergeCell ref="EC100:EO100"/>
    <mergeCell ref="CD79:CO79"/>
    <mergeCell ref="CP79:DB79"/>
    <mergeCell ref="DC79:DO79"/>
    <mergeCell ref="DP79:EB79"/>
    <mergeCell ref="CD81:CO81"/>
    <mergeCell ref="CP81:DB81"/>
    <mergeCell ref="DC81:DO81"/>
    <mergeCell ref="DP81:EB81"/>
    <mergeCell ref="EC81:EO81"/>
    <mergeCell ref="DP78:EB78"/>
    <mergeCell ref="EC78:EO78"/>
    <mergeCell ref="EC79:EO79"/>
    <mergeCell ref="EC80:EO80"/>
    <mergeCell ref="A77:BH77"/>
    <mergeCell ref="BI77:BP77"/>
    <mergeCell ref="BQ77:CC77"/>
    <mergeCell ref="A81:BH81"/>
    <mergeCell ref="BI81:BP81"/>
    <mergeCell ref="BQ81:CC81"/>
    <mergeCell ref="A79:BH79"/>
    <mergeCell ref="BI79:BP79"/>
    <mergeCell ref="BQ79:CC79"/>
    <mergeCell ref="A80:BH80"/>
    <mergeCell ref="A78:BH78"/>
    <mergeCell ref="BI78:BP78"/>
    <mergeCell ref="BQ78:CC78"/>
    <mergeCell ref="CD78:CO78"/>
    <mergeCell ref="CP78:DB78"/>
    <mergeCell ref="DC78:DO78"/>
    <mergeCell ref="DP86:EB86"/>
    <mergeCell ref="EC86:EO86"/>
    <mergeCell ref="A76:BH76"/>
    <mergeCell ref="BI76:BP76"/>
    <mergeCell ref="BQ76:CC76"/>
    <mergeCell ref="CD76:CO76"/>
    <mergeCell ref="CP76:DB76"/>
    <mergeCell ref="DC76:DO76"/>
    <mergeCell ref="DP76:EB76"/>
    <mergeCell ref="EC76:EO76"/>
    <mergeCell ref="DP75:EB75"/>
    <mergeCell ref="EC75:EO75"/>
    <mergeCell ref="DP85:EB85"/>
    <mergeCell ref="EC85:EO85"/>
    <mergeCell ref="A86:BH86"/>
    <mergeCell ref="BI86:BP86"/>
    <mergeCell ref="BQ86:CC86"/>
    <mergeCell ref="CD86:CO86"/>
    <mergeCell ref="CP86:DB86"/>
    <mergeCell ref="DC86:DO86"/>
    <mergeCell ref="A75:BH75"/>
    <mergeCell ref="BI75:BP75"/>
    <mergeCell ref="BQ75:CC75"/>
    <mergeCell ref="CD75:CO75"/>
    <mergeCell ref="CP75:DB75"/>
    <mergeCell ref="DC75:DO75"/>
    <mergeCell ref="DP67:EB67"/>
    <mergeCell ref="EC67:EO67"/>
    <mergeCell ref="DP84:EB84"/>
    <mergeCell ref="EC84:EO84"/>
    <mergeCell ref="A85:BH85"/>
    <mergeCell ref="BI85:BP85"/>
    <mergeCell ref="BQ85:CC85"/>
    <mergeCell ref="CD85:CO85"/>
    <mergeCell ref="CP85:DB85"/>
    <mergeCell ref="DC85:DO85"/>
    <mergeCell ref="A67:BH67"/>
    <mergeCell ref="BI67:BP67"/>
    <mergeCell ref="BQ67:CC67"/>
    <mergeCell ref="CD67:CO67"/>
    <mergeCell ref="CP67:DB67"/>
    <mergeCell ref="DC67:DO67"/>
    <mergeCell ref="DP64:EB64"/>
    <mergeCell ref="EC64:EO64"/>
    <mergeCell ref="CD65:CO65"/>
    <mergeCell ref="CP65:DB65"/>
    <mergeCell ref="DC65:DO65"/>
    <mergeCell ref="DP65:EB65"/>
    <mergeCell ref="EC65:EO65"/>
    <mergeCell ref="CD64:CO64"/>
    <mergeCell ref="CP64:DB64"/>
    <mergeCell ref="DC64:DO64"/>
    <mergeCell ref="A64:BH64"/>
    <mergeCell ref="A65:BH65"/>
    <mergeCell ref="BI64:BP64"/>
    <mergeCell ref="BQ64:CC64"/>
    <mergeCell ref="BI65:BP65"/>
    <mergeCell ref="BQ65:CC65"/>
    <mergeCell ref="EC62:EO62"/>
    <mergeCell ref="A63:BH63"/>
    <mergeCell ref="BI63:BP63"/>
    <mergeCell ref="BQ63:CC63"/>
    <mergeCell ref="CD63:CO63"/>
    <mergeCell ref="CP63:DB63"/>
    <mergeCell ref="DC63:DO63"/>
    <mergeCell ref="DP63:EB63"/>
    <mergeCell ref="EC63:EO63"/>
    <mergeCell ref="A62:BH62"/>
    <mergeCell ref="DP60:EB60"/>
    <mergeCell ref="EC60:EO60"/>
    <mergeCell ref="A61:BH61"/>
    <mergeCell ref="BI61:BP61"/>
    <mergeCell ref="BQ61:CC61"/>
    <mergeCell ref="CD61:CO61"/>
    <mergeCell ref="CP61:DB61"/>
    <mergeCell ref="DC61:DO61"/>
    <mergeCell ref="DP61:EB61"/>
    <mergeCell ref="EC61:EO61"/>
    <mergeCell ref="A60:BH60"/>
    <mergeCell ref="BI60:BP60"/>
    <mergeCell ref="BQ60:CC60"/>
    <mergeCell ref="CD60:CO60"/>
    <mergeCell ref="CP60:DB60"/>
    <mergeCell ref="DC60:DO60"/>
    <mergeCell ref="DP57:EB58"/>
    <mergeCell ref="EC57:EO58"/>
    <mergeCell ref="A59:BH59"/>
    <mergeCell ref="BI59:BP59"/>
    <mergeCell ref="BQ59:CC59"/>
    <mergeCell ref="CD59:CO59"/>
    <mergeCell ref="CP59:DB59"/>
    <mergeCell ref="DC59:DO59"/>
    <mergeCell ref="DP59:EB59"/>
    <mergeCell ref="EC59:EO59"/>
    <mergeCell ref="DP56:EB56"/>
    <mergeCell ref="EC56:EO56"/>
    <mergeCell ref="BI55:BP55"/>
    <mergeCell ref="A57:BH57"/>
    <mergeCell ref="BI57:BP58"/>
    <mergeCell ref="BQ57:CC58"/>
    <mergeCell ref="CD57:CO58"/>
    <mergeCell ref="A58:BH58"/>
    <mergeCell ref="CP57:DB58"/>
    <mergeCell ref="DC57:DO58"/>
    <mergeCell ref="A56:BH56"/>
    <mergeCell ref="BI56:BP56"/>
    <mergeCell ref="BQ56:CC56"/>
    <mergeCell ref="CD56:CO56"/>
    <mergeCell ref="CP56:DB56"/>
    <mergeCell ref="DC56:DO56"/>
    <mergeCell ref="CP55:DB55"/>
    <mergeCell ref="DC55:DO55"/>
    <mergeCell ref="DP55:EB55"/>
    <mergeCell ref="EC53:EO54"/>
    <mergeCell ref="CP53:DB54"/>
    <mergeCell ref="DC53:DO54"/>
    <mergeCell ref="DP53:EB54"/>
    <mergeCell ref="EC55:EO55"/>
    <mergeCell ref="A84:BH84"/>
    <mergeCell ref="BI84:BP84"/>
    <mergeCell ref="BQ84:CC84"/>
    <mergeCell ref="CD84:CO84"/>
    <mergeCell ref="CP84:DB84"/>
    <mergeCell ref="DC84:DO84"/>
    <mergeCell ref="A55:BH55"/>
    <mergeCell ref="DP50:EB50"/>
    <mergeCell ref="EC50:EO50"/>
    <mergeCell ref="A53:BH53"/>
    <mergeCell ref="BI53:BP54"/>
    <mergeCell ref="BQ53:CC54"/>
    <mergeCell ref="CD53:CO54"/>
    <mergeCell ref="A54:BH54"/>
    <mergeCell ref="BQ55:CC55"/>
    <mergeCell ref="CD55:CO55"/>
    <mergeCell ref="DC47:DO48"/>
    <mergeCell ref="DP47:EB48"/>
    <mergeCell ref="EC47:EO48"/>
    <mergeCell ref="A50:BH50"/>
    <mergeCell ref="BI50:BP50"/>
    <mergeCell ref="BQ50:CC50"/>
    <mergeCell ref="CD50:CO50"/>
    <mergeCell ref="CP50:DB50"/>
    <mergeCell ref="DC50:DO50"/>
    <mergeCell ref="A47:BH47"/>
    <mergeCell ref="BI47:BP48"/>
    <mergeCell ref="BQ47:CC48"/>
    <mergeCell ref="CD47:CO48"/>
    <mergeCell ref="A48:BH48"/>
    <mergeCell ref="CP47:DB48"/>
    <mergeCell ref="DP41:EB42"/>
    <mergeCell ref="BI43:BP43"/>
    <mergeCell ref="BQ43:CC43"/>
    <mergeCell ref="CD43:CO43"/>
    <mergeCell ref="CP43:DB43"/>
    <mergeCell ref="EC41:EO42"/>
    <mergeCell ref="A46:BH46"/>
    <mergeCell ref="BI46:BP46"/>
    <mergeCell ref="BQ46:CC46"/>
    <mergeCell ref="CD46:CO46"/>
    <mergeCell ref="CP46:DB46"/>
    <mergeCell ref="DC46:DO46"/>
    <mergeCell ref="DP46:EB46"/>
    <mergeCell ref="EC46:EO46"/>
    <mergeCell ref="A43:BH43"/>
    <mergeCell ref="EC40:EO40"/>
    <mergeCell ref="CD37:CO37"/>
    <mergeCell ref="A41:BH41"/>
    <mergeCell ref="BI41:BP42"/>
    <mergeCell ref="CD41:CO42"/>
    <mergeCell ref="A42:BH42"/>
    <mergeCell ref="CP41:DB42"/>
    <mergeCell ref="BQ41:CC41"/>
    <mergeCell ref="BQ42:CC42"/>
    <mergeCell ref="DC41:DO42"/>
    <mergeCell ref="BQ36:CC36"/>
    <mergeCell ref="CD36:CO36"/>
    <mergeCell ref="CP36:DB36"/>
    <mergeCell ref="DC36:DO36"/>
    <mergeCell ref="EC37:EO37"/>
    <mergeCell ref="A40:BH40"/>
    <mergeCell ref="BI40:BP40"/>
    <mergeCell ref="BQ40:CC40"/>
    <mergeCell ref="CD40:CO40"/>
    <mergeCell ref="CP40:DB40"/>
    <mergeCell ref="A37:BH37"/>
    <mergeCell ref="BI37:BP37"/>
    <mergeCell ref="BQ37:CC37"/>
    <mergeCell ref="CP37:DB37"/>
    <mergeCell ref="EC66:EO66"/>
    <mergeCell ref="A68:BH68"/>
    <mergeCell ref="DC37:DO37"/>
    <mergeCell ref="DP37:EB37"/>
    <mergeCell ref="DC40:DO40"/>
    <mergeCell ref="DP40:EB40"/>
    <mergeCell ref="EC36:EO36"/>
    <mergeCell ref="A35:BH35"/>
    <mergeCell ref="BI35:BP35"/>
    <mergeCell ref="BQ35:CC35"/>
    <mergeCell ref="CD35:CO35"/>
    <mergeCell ref="EC33:EO34"/>
    <mergeCell ref="CP35:DB35"/>
    <mergeCell ref="DC35:DO35"/>
    <mergeCell ref="DP35:EB35"/>
    <mergeCell ref="EC35:EO35"/>
    <mergeCell ref="BI62:BP62"/>
    <mergeCell ref="BQ62:CC62"/>
    <mergeCell ref="CD62:CO62"/>
    <mergeCell ref="A33:BH33"/>
    <mergeCell ref="A34:BH34"/>
    <mergeCell ref="BI33:BP34"/>
    <mergeCell ref="BQ33:CC34"/>
    <mergeCell ref="CD33:CO34"/>
    <mergeCell ref="A36:BH36"/>
    <mergeCell ref="BI36:BP36"/>
    <mergeCell ref="CP62:DB62"/>
    <mergeCell ref="DC62:DO62"/>
    <mergeCell ref="DP62:EB62"/>
    <mergeCell ref="CP32:DB32"/>
    <mergeCell ref="DC32:DO32"/>
    <mergeCell ref="DP32:EB32"/>
    <mergeCell ref="CP33:DB34"/>
    <mergeCell ref="DC33:DO34"/>
    <mergeCell ref="DP33:EB34"/>
    <mergeCell ref="DP36:EB36"/>
    <mergeCell ref="EC31:EO31"/>
    <mergeCell ref="EC32:EO32"/>
    <mergeCell ref="A32:BH32"/>
    <mergeCell ref="BI32:BP32"/>
    <mergeCell ref="BQ32:CC32"/>
    <mergeCell ref="CD32:CO32"/>
    <mergeCell ref="DC30:DO30"/>
    <mergeCell ref="DP30:EB30"/>
    <mergeCell ref="EC30:EO30"/>
    <mergeCell ref="A31:BH31"/>
    <mergeCell ref="BI31:BP31"/>
    <mergeCell ref="BQ31:CC31"/>
    <mergeCell ref="CD31:CO31"/>
    <mergeCell ref="CP31:DB31"/>
    <mergeCell ref="DC31:DO31"/>
    <mergeCell ref="DP31:EB31"/>
    <mergeCell ref="A30:BH30"/>
    <mergeCell ref="BI30:BP30"/>
    <mergeCell ref="BQ30:CC30"/>
    <mergeCell ref="CD30:CO30"/>
    <mergeCell ref="CP30:DB30"/>
    <mergeCell ref="A28:BH28"/>
    <mergeCell ref="BI28:BP28"/>
    <mergeCell ref="BQ28:CC28"/>
    <mergeCell ref="CD28:CO28"/>
    <mergeCell ref="EC20:EO20"/>
    <mergeCell ref="EC21:EO21"/>
    <mergeCell ref="A23:EO23"/>
    <mergeCell ref="A16:AA16"/>
    <mergeCell ref="AB17:CZ17"/>
    <mergeCell ref="K20:CZ20"/>
    <mergeCell ref="BQ38:CC38"/>
    <mergeCell ref="CD38:CO38"/>
    <mergeCell ref="CP38:DB38"/>
    <mergeCell ref="DC38:DO38"/>
    <mergeCell ref="DP38:EB38"/>
    <mergeCell ref="EC15:EO15"/>
    <mergeCell ref="EC16:EO16"/>
    <mergeCell ref="EC17:EO17"/>
    <mergeCell ref="EC18:EO18"/>
    <mergeCell ref="EC19:EO19"/>
    <mergeCell ref="DV10:EO10"/>
    <mergeCell ref="DG11:DH11"/>
    <mergeCell ref="DI11:DK11"/>
    <mergeCell ref="DL11:DM11"/>
    <mergeCell ref="DO11:EC11"/>
    <mergeCell ref="ED11:EF11"/>
    <mergeCell ref="EG11:EI11"/>
    <mergeCell ref="EC29:EO29"/>
    <mergeCell ref="DV9:EO9"/>
    <mergeCell ref="DG9:DS9"/>
    <mergeCell ref="DG4:EO4"/>
    <mergeCell ref="DG5:EO5"/>
    <mergeCell ref="DG6:EO6"/>
    <mergeCell ref="DG7:EO7"/>
    <mergeCell ref="DG8:EO8"/>
    <mergeCell ref="EC14:EO14"/>
    <mergeCell ref="DG10:DS10"/>
    <mergeCell ref="DP66:EB66"/>
    <mergeCell ref="DP28:EB28"/>
    <mergeCell ref="EC28:EO28"/>
    <mergeCell ref="A29:BH29"/>
    <mergeCell ref="BI29:BP29"/>
    <mergeCell ref="BQ29:CC29"/>
    <mergeCell ref="CD29:CO29"/>
    <mergeCell ref="CP29:DB29"/>
    <mergeCell ref="DC29:DO29"/>
    <mergeCell ref="DP29:EB29"/>
    <mergeCell ref="CD13:CF13"/>
    <mergeCell ref="CD26:CO27"/>
    <mergeCell ref="CD25:EO25"/>
    <mergeCell ref="A66:BH66"/>
    <mergeCell ref="BI66:BP66"/>
    <mergeCell ref="BQ66:CC66"/>
    <mergeCell ref="CD66:CO66"/>
    <mergeCell ref="CP66:DB66"/>
    <mergeCell ref="DC66:DO66"/>
    <mergeCell ref="CP28:DB28"/>
    <mergeCell ref="DP51:EB51"/>
    <mergeCell ref="EC51:EO51"/>
    <mergeCell ref="A25:BH27"/>
    <mergeCell ref="BI25:BP27"/>
    <mergeCell ref="BQ25:CC27"/>
    <mergeCell ref="EC26:EO27"/>
    <mergeCell ref="DC28:DO28"/>
    <mergeCell ref="CP26:DB27"/>
    <mergeCell ref="DC26:DO27"/>
    <mergeCell ref="DP26:EB27"/>
    <mergeCell ref="AH13:CC13"/>
    <mergeCell ref="A51:BH51"/>
    <mergeCell ref="BI51:BP51"/>
    <mergeCell ref="BQ51:CC51"/>
    <mergeCell ref="EJ11:EL11"/>
    <mergeCell ref="CG13:CJ13"/>
    <mergeCell ref="CD51:CO51"/>
    <mergeCell ref="CP51:DB51"/>
    <mergeCell ref="A38:BH38"/>
    <mergeCell ref="DC51:DO51"/>
    <mergeCell ref="DC52:DO52"/>
    <mergeCell ref="DP52:EB52"/>
    <mergeCell ref="EC52:EO52"/>
    <mergeCell ref="A52:BH52"/>
    <mergeCell ref="BI52:BP52"/>
    <mergeCell ref="BQ52:CC52"/>
    <mergeCell ref="CD52:CO52"/>
    <mergeCell ref="DC103:DO103"/>
    <mergeCell ref="DP100:EB100"/>
    <mergeCell ref="DP101:EB101"/>
    <mergeCell ref="DP102:EB102"/>
    <mergeCell ref="DP103:EB103"/>
    <mergeCell ref="CD100:CO100"/>
    <mergeCell ref="CD101:CO101"/>
    <mergeCell ref="CD102:CO102"/>
    <mergeCell ref="CD103:CO103"/>
    <mergeCell ref="CP100:DB100"/>
    <mergeCell ref="CP102:DB102"/>
    <mergeCell ref="CP103:DB103"/>
    <mergeCell ref="BI91:BP91"/>
    <mergeCell ref="A91:BH91"/>
    <mergeCell ref="A100:BH100"/>
    <mergeCell ref="A101:BH101"/>
    <mergeCell ref="A102:BH102"/>
    <mergeCell ref="A103:BH103"/>
    <mergeCell ref="BI103:BP103"/>
    <mergeCell ref="A95:BH95"/>
    <mergeCell ref="BI100:BP100"/>
    <mergeCell ref="BI101:BP101"/>
    <mergeCell ref="BI102:BP102"/>
    <mergeCell ref="EC91:EO91"/>
    <mergeCell ref="DP91:EB91"/>
    <mergeCell ref="DC91:DO91"/>
    <mergeCell ref="CP91:DB91"/>
    <mergeCell ref="CD91:CO91"/>
    <mergeCell ref="BQ91:CC91"/>
    <mergeCell ref="CP101:DB101"/>
    <mergeCell ref="EC38:EO38"/>
    <mergeCell ref="A39:BH39"/>
    <mergeCell ref="BI39:BP39"/>
    <mergeCell ref="BQ39:CC39"/>
    <mergeCell ref="CD39:CO39"/>
    <mergeCell ref="CP39:DB39"/>
    <mergeCell ref="DC39:DO39"/>
    <mergeCell ref="DP39:EB39"/>
    <mergeCell ref="EC39:EO39"/>
    <mergeCell ref="BI38:BP38"/>
    <mergeCell ref="DC43:DO43"/>
    <mergeCell ref="DP43:EB43"/>
    <mergeCell ref="EC43:EO43"/>
    <mergeCell ref="A44:BH44"/>
    <mergeCell ref="BI44:BP44"/>
    <mergeCell ref="BQ44:CC44"/>
    <mergeCell ref="CD44:CO44"/>
    <mergeCell ref="CP44:DB44"/>
    <mergeCell ref="DC44:DO44"/>
    <mergeCell ref="DP44:EB44"/>
    <mergeCell ref="EC44:EO44"/>
    <mergeCell ref="A45:BH45"/>
    <mergeCell ref="BI45:BP45"/>
    <mergeCell ref="BQ45:CC45"/>
    <mergeCell ref="CD45:CO45"/>
    <mergeCell ref="CP45:DB45"/>
    <mergeCell ref="DC45:DO45"/>
    <mergeCell ref="DP45:EB45"/>
    <mergeCell ref="EC45:EO45"/>
    <mergeCell ref="A49:BH49"/>
    <mergeCell ref="BI49:BP49"/>
    <mergeCell ref="BQ49:CC49"/>
    <mergeCell ref="CD49:CO49"/>
    <mergeCell ref="CP49:DB49"/>
    <mergeCell ref="DC49:DO49"/>
    <mergeCell ref="DP49:EB49"/>
    <mergeCell ref="EC49:EO49"/>
    <mergeCell ref="BI68:BP69"/>
    <mergeCell ref="BQ68:CC69"/>
    <mergeCell ref="CD68:CO69"/>
    <mergeCell ref="CP68:DB69"/>
    <mergeCell ref="DC68:DO69"/>
    <mergeCell ref="DP68:EB69"/>
    <mergeCell ref="EC68:EO69"/>
    <mergeCell ref="CP52:DB52"/>
    <mergeCell ref="A71:BH71"/>
    <mergeCell ref="BI71:BP71"/>
    <mergeCell ref="BQ71:CC71"/>
    <mergeCell ref="CD71:CO71"/>
    <mergeCell ref="CP71:DB71"/>
    <mergeCell ref="DC71:DO71"/>
    <mergeCell ref="DP71:EB71"/>
    <mergeCell ref="EC71:EO71"/>
    <mergeCell ref="A69:BH69"/>
    <mergeCell ref="A72:BH72"/>
    <mergeCell ref="BI72:BP72"/>
    <mergeCell ref="BQ72:CC72"/>
    <mergeCell ref="CD72:CO72"/>
    <mergeCell ref="CP72:DB72"/>
    <mergeCell ref="DC72:DO72"/>
    <mergeCell ref="DP72:EB72"/>
    <mergeCell ref="EC72:EO72"/>
    <mergeCell ref="A73:BH73"/>
    <mergeCell ref="BI73:BP73"/>
    <mergeCell ref="BQ73:CC73"/>
    <mergeCell ref="CD73:CO73"/>
    <mergeCell ref="CP73:DB73"/>
    <mergeCell ref="DC73:DO73"/>
    <mergeCell ref="DP73:EB73"/>
    <mergeCell ref="EC73:EO73"/>
    <mergeCell ref="A74:BH74"/>
    <mergeCell ref="BI74:BP74"/>
    <mergeCell ref="BQ74:CC74"/>
    <mergeCell ref="CD74:CO74"/>
    <mergeCell ref="CP74:DB74"/>
    <mergeCell ref="DC74:DO74"/>
    <mergeCell ref="DP74:EB74"/>
    <mergeCell ref="EC74:EO74"/>
    <mergeCell ref="A70:BH70"/>
    <mergeCell ref="BI70:BP70"/>
    <mergeCell ref="BQ70:CC70"/>
    <mergeCell ref="CD70:CO70"/>
    <mergeCell ref="CP70:DB70"/>
    <mergeCell ref="DC70:DO70"/>
    <mergeCell ref="DP70:EB70"/>
    <mergeCell ref="EC70:EO70"/>
    <mergeCell ref="A111:BH111"/>
    <mergeCell ref="BI111:BP111"/>
    <mergeCell ref="BQ111:CC111"/>
    <mergeCell ref="CD111:CO111"/>
    <mergeCell ref="CP111:DB111"/>
    <mergeCell ref="DC111:DO111"/>
    <mergeCell ref="DP111:EB111"/>
    <mergeCell ref="EC111:EO111"/>
    <mergeCell ref="A112:BH112"/>
    <mergeCell ref="BI112:BP112"/>
    <mergeCell ref="BQ112:CC112"/>
    <mergeCell ref="CD112:CO112"/>
    <mergeCell ref="CP112:DB112"/>
    <mergeCell ref="DC112:DO112"/>
    <mergeCell ref="DP112:EB112"/>
    <mergeCell ref="EC112:EO112"/>
    <mergeCell ref="A113:BH113"/>
    <mergeCell ref="BI113:BP113"/>
    <mergeCell ref="BQ113:CC113"/>
    <mergeCell ref="CD113:CO113"/>
    <mergeCell ref="CP113:DB113"/>
    <mergeCell ref="DC113:DO113"/>
    <mergeCell ref="DP113:EB113"/>
    <mergeCell ref="EC113:EO113"/>
    <mergeCell ref="A114:BH114"/>
    <mergeCell ref="BI114:BP114"/>
    <mergeCell ref="BQ114:CC114"/>
    <mergeCell ref="CD114:CO114"/>
    <mergeCell ref="CP114:DB114"/>
    <mergeCell ref="DC114:DO114"/>
    <mergeCell ref="DP114:EB114"/>
    <mergeCell ref="EC114:EO114"/>
    <mergeCell ref="A115:BH115"/>
    <mergeCell ref="BI115:BP115"/>
    <mergeCell ref="BQ115:CC115"/>
    <mergeCell ref="CD115:CO115"/>
    <mergeCell ref="CP115:DB115"/>
    <mergeCell ref="DC115:DO115"/>
    <mergeCell ref="DP115:EB115"/>
    <mergeCell ref="EC115:EO115"/>
    <mergeCell ref="A116:BH116"/>
    <mergeCell ref="BI116:BP116"/>
    <mergeCell ref="BQ116:CC116"/>
    <mergeCell ref="CD116:CO116"/>
    <mergeCell ref="CP116:DB116"/>
    <mergeCell ref="DC116:DO116"/>
    <mergeCell ref="DP116:EB116"/>
    <mergeCell ref="EC116:EO116"/>
    <mergeCell ref="A117:BH117"/>
    <mergeCell ref="BI117:BP117"/>
    <mergeCell ref="BQ117:CC117"/>
    <mergeCell ref="CD117:CO117"/>
    <mergeCell ref="CP117:DB117"/>
    <mergeCell ref="DC117:DO117"/>
    <mergeCell ref="DP117:EB117"/>
    <mergeCell ref="EC117:EO117"/>
    <mergeCell ref="A118:BH118"/>
    <mergeCell ref="BI118:BP118"/>
    <mergeCell ref="BQ118:CC118"/>
    <mergeCell ref="CD118:CO118"/>
    <mergeCell ref="CP118:DB118"/>
    <mergeCell ref="DC118:DO118"/>
    <mergeCell ref="DP118:EB118"/>
    <mergeCell ref="EC118:EO118"/>
    <mergeCell ref="A119:BH119"/>
    <mergeCell ref="BI119:BP119"/>
    <mergeCell ref="BQ119:CC119"/>
    <mergeCell ref="CD119:CO119"/>
    <mergeCell ref="CP119:DB119"/>
    <mergeCell ref="DC119:DO119"/>
    <mergeCell ref="DP119:EB119"/>
    <mergeCell ref="EC119:EO119"/>
    <mergeCell ref="A120:BH120"/>
    <mergeCell ref="BI120:BP120"/>
    <mergeCell ref="BQ120:CC120"/>
    <mergeCell ref="CD120:CO120"/>
    <mergeCell ref="CP120:DB120"/>
    <mergeCell ref="DC120:DO120"/>
    <mergeCell ref="DP120:EB120"/>
    <mergeCell ref="EC120:EO120"/>
    <mergeCell ref="A121:BH121"/>
    <mergeCell ref="BI121:BP121"/>
    <mergeCell ref="BQ121:CC121"/>
    <mergeCell ref="CD121:CO121"/>
    <mergeCell ref="CP121:DB121"/>
    <mergeCell ref="DC121:DO121"/>
    <mergeCell ref="DP121:EB121"/>
    <mergeCell ref="EC121:EO121"/>
    <mergeCell ref="A122:BH122"/>
    <mergeCell ref="BI122:BP122"/>
    <mergeCell ref="BQ122:CC122"/>
    <mergeCell ref="CD122:CO122"/>
    <mergeCell ref="CP122:DB122"/>
    <mergeCell ref="DC122:DO122"/>
    <mergeCell ref="DP122:EB122"/>
    <mergeCell ref="EC122:EO122"/>
    <mergeCell ref="A123:BH123"/>
    <mergeCell ref="BI123:BP123"/>
    <mergeCell ref="BQ123:CC123"/>
    <mergeCell ref="CD123:CO123"/>
    <mergeCell ref="CP123:DB123"/>
    <mergeCell ref="DC123:DO123"/>
    <mergeCell ref="DP123:EB123"/>
    <mergeCell ref="EC123:EO123"/>
    <mergeCell ref="A93:BH93"/>
    <mergeCell ref="BI93:BP93"/>
    <mergeCell ref="BQ93:CC93"/>
    <mergeCell ref="CD93:CO93"/>
    <mergeCell ref="CP93:DB93"/>
    <mergeCell ref="DC93:DO93"/>
    <mergeCell ref="DP93:EB93"/>
    <mergeCell ref="EC93:EO93"/>
    <mergeCell ref="A124:BH124"/>
    <mergeCell ref="A125:BH125"/>
    <mergeCell ref="A126:BH126"/>
    <mergeCell ref="BI124:BP124"/>
    <mergeCell ref="BQ124:CC124"/>
    <mergeCell ref="CD124:CO124"/>
    <mergeCell ref="CP124:DB124"/>
    <mergeCell ref="DC124:DO124"/>
    <mergeCell ref="DP124:EB124"/>
    <mergeCell ref="EC124:EO124"/>
    <mergeCell ref="BI125:BP125"/>
    <mergeCell ref="BQ125:CC125"/>
    <mergeCell ref="CD125:CO125"/>
    <mergeCell ref="CP125:DB125"/>
    <mergeCell ref="DC125:DO125"/>
    <mergeCell ref="DP125:EB125"/>
    <mergeCell ref="EC125:EO125"/>
    <mergeCell ref="BI126:BP126"/>
    <mergeCell ref="BQ126:CC126"/>
    <mergeCell ref="CD126:CO126"/>
    <mergeCell ref="CP126:DB126"/>
    <mergeCell ref="DC126:DO126"/>
    <mergeCell ref="DP126:EB126"/>
    <mergeCell ref="EC126:EO126"/>
  </mergeCells>
  <printOptions/>
  <pageMargins left="0.5905511811023623" right="0.5118110236220472" top="0.6299212598425197" bottom="0.31496062992125984" header="0.1968503937007874" footer="0.1968503937007874"/>
  <pageSetup horizontalDpi="600" verticalDpi="600" orientation="landscape" paperSize="9" scale="101" r:id="rId1"/>
  <rowBreaks count="1" manualBreakCount="1">
    <brk id="94" max="160" man="1"/>
  </rowBreaks>
</worksheet>
</file>

<file path=xl/worksheets/sheet2.xml><?xml version="1.0" encoding="utf-8"?>
<worksheet xmlns="http://schemas.openxmlformats.org/spreadsheetml/2006/main" xmlns:r="http://schemas.openxmlformats.org/officeDocument/2006/relationships">
  <dimension ref="A1:DI48"/>
  <sheetViews>
    <sheetView view="pageBreakPreview" zoomScale="110" zoomScaleSheetLayoutView="110" zoomScalePageLayoutView="0" workbookViewId="0" topLeftCell="A1">
      <selection activeCell="G29" sqref="G29:CC29"/>
    </sheetView>
  </sheetViews>
  <sheetFormatPr defaultColWidth="0.875" defaultRowHeight="12.75"/>
  <cols>
    <col min="1" max="21" width="0.875" style="1" customWidth="1"/>
    <col min="22" max="22" width="1.00390625" style="1" customWidth="1"/>
    <col min="23" max="100" width="0.875" style="1" customWidth="1"/>
    <col min="101" max="101" width="6.25390625" style="1" customWidth="1"/>
    <col min="102" max="16384" width="0.875" style="1" customWidth="1"/>
  </cols>
  <sheetData>
    <row r="1" spans="2:113" s="7" customFormat="1" ht="13.5" customHeight="1">
      <c r="B1" s="128" t="s">
        <v>345</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row>
    <row r="2" ht="7.5" customHeight="1"/>
    <row r="3" spans="1:113" ht="11.25" customHeight="1">
      <c r="A3" s="108" t="s">
        <v>96</v>
      </c>
      <c r="B3" s="108"/>
      <c r="C3" s="108"/>
      <c r="D3" s="108"/>
      <c r="E3" s="108"/>
      <c r="F3" s="109"/>
      <c r="G3" s="68" t="s">
        <v>0</v>
      </c>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9"/>
      <c r="CD3" s="107" t="s">
        <v>97</v>
      </c>
      <c r="CE3" s="108"/>
      <c r="CF3" s="108"/>
      <c r="CG3" s="108"/>
      <c r="CH3" s="108"/>
      <c r="CI3" s="108"/>
      <c r="CJ3" s="108"/>
      <c r="CK3" s="109"/>
      <c r="CL3" s="107" t="s">
        <v>353</v>
      </c>
      <c r="CM3" s="108"/>
      <c r="CN3" s="108"/>
      <c r="CO3" s="108"/>
      <c r="CP3" s="108"/>
      <c r="CQ3" s="108"/>
      <c r="CR3" s="108"/>
      <c r="CS3" s="108"/>
      <c r="CT3" s="108"/>
      <c r="CU3" s="108"/>
      <c r="CV3" s="108"/>
      <c r="CW3" s="109"/>
      <c r="CX3" s="31" t="s">
        <v>5</v>
      </c>
      <c r="CY3" s="32"/>
      <c r="CZ3" s="32"/>
      <c r="DA3" s="32"/>
      <c r="DB3" s="32"/>
      <c r="DC3" s="32"/>
      <c r="DD3" s="32"/>
      <c r="DE3" s="32"/>
      <c r="DF3" s="32"/>
      <c r="DG3" s="32"/>
      <c r="DH3" s="32"/>
      <c r="DI3" s="32"/>
    </row>
    <row r="4" spans="1:113" ht="11.25" customHeight="1">
      <c r="A4" s="111"/>
      <c r="B4" s="111"/>
      <c r="C4" s="111"/>
      <c r="D4" s="111"/>
      <c r="E4" s="111"/>
      <c r="F4" s="112"/>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4"/>
      <c r="CD4" s="110"/>
      <c r="CE4" s="111"/>
      <c r="CF4" s="111"/>
      <c r="CG4" s="111"/>
      <c r="CH4" s="111"/>
      <c r="CI4" s="111"/>
      <c r="CJ4" s="111"/>
      <c r="CK4" s="112"/>
      <c r="CL4" s="110"/>
      <c r="CM4" s="111"/>
      <c r="CN4" s="111"/>
      <c r="CO4" s="111"/>
      <c r="CP4" s="111"/>
      <c r="CQ4" s="111"/>
      <c r="CR4" s="111"/>
      <c r="CS4" s="111"/>
      <c r="CT4" s="111"/>
      <c r="CU4" s="111"/>
      <c r="CV4" s="111"/>
      <c r="CW4" s="112"/>
      <c r="CX4" s="131" t="s">
        <v>3</v>
      </c>
      <c r="CY4" s="132"/>
      <c r="CZ4" s="132"/>
      <c r="DA4" s="132"/>
      <c r="DB4" s="132"/>
      <c r="DC4" s="132"/>
      <c r="DD4" s="133"/>
      <c r="DE4" s="133"/>
      <c r="DF4" s="133"/>
      <c r="DG4" s="120" t="s">
        <v>4</v>
      </c>
      <c r="DH4" s="120"/>
      <c r="DI4" s="121"/>
    </row>
    <row r="5" spans="1:113" ht="39" customHeight="1">
      <c r="A5" s="114"/>
      <c r="B5" s="114"/>
      <c r="C5" s="114"/>
      <c r="D5" s="114"/>
      <c r="E5" s="114"/>
      <c r="F5" s="11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6"/>
      <c r="CD5" s="113"/>
      <c r="CE5" s="114"/>
      <c r="CF5" s="114"/>
      <c r="CG5" s="114"/>
      <c r="CH5" s="114"/>
      <c r="CI5" s="114"/>
      <c r="CJ5" s="114"/>
      <c r="CK5" s="115"/>
      <c r="CL5" s="113"/>
      <c r="CM5" s="114"/>
      <c r="CN5" s="114"/>
      <c r="CO5" s="114"/>
      <c r="CP5" s="114"/>
      <c r="CQ5" s="114"/>
      <c r="CR5" s="114"/>
      <c r="CS5" s="114"/>
      <c r="CT5" s="114"/>
      <c r="CU5" s="114"/>
      <c r="CV5" s="114"/>
      <c r="CW5" s="115"/>
      <c r="CX5" s="122"/>
      <c r="CY5" s="123"/>
      <c r="CZ5" s="123"/>
      <c r="DA5" s="123"/>
      <c r="DB5" s="123"/>
      <c r="DC5" s="123"/>
      <c r="DD5" s="123"/>
      <c r="DE5" s="123"/>
      <c r="DF5" s="123"/>
      <c r="DG5" s="123"/>
      <c r="DH5" s="123"/>
      <c r="DI5" s="124"/>
    </row>
    <row r="6" spans="1:113" ht="12" thickBot="1">
      <c r="A6" s="117" t="s">
        <v>6</v>
      </c>
      <c r="B6" s="117"/>
      <c r="C6" s="117"/>
      <c r="D6" s="117"/>
      <c r="E6" s="117"/>
      <c r="F6" s="118"/>
      <c r="G6" s="117" t="s">
        <v>7</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8"/>
      <c r="CD6" s="125" t="s">
        <v>8</v>
      </c>
      <c r="CE6" s="126"/>
      <c r="CF6" s="126"/>
      <c r="CG6" s="126"/>
      <c r="CH6" s="126"/>
      <c r="CI6" s="126"/>
      <c r="CJ6" s="126"/>
      <c r="CK6" s="127"/>
      <c r="CL6" s="125" t="s">
        <v>9</v>
      </c>
      <c r="CM6" s="126"/>
      <c r="CN6" s="126"/>
      <c r="CO6" s="126"/>
      <c r="CP6" s="126"/>
      <c r="CQ6" s="126"/>
      <c r="CR6" s="126"/>
      <c r="CS6" s="126"/>
      <c r="CT6" s="126"/>
      <c r="CU6" s="126"/>
      <c r="CV6" s="126"/>
      <c r="CW6" s="127"/>
      <c r="CX6" s="125" t="s">
        <v>10</v>
      </c>
      <c r="CY6" s="126"/>
      <c r="CZ6" s="126"/>
      <c r="DA6" s="126"/>
      <c r="DB6" s="126"/>
      <c r="DC6" s="126"/>
      <c r="DD6" s="126"/>
      <c r="DE6" s="126"/>
      <c r="DF6" s="126"/>
      <c r="DG6" s="126"/>
      <c r="DH6" s="126"/>
      <c r="DI6" s="127"/>
    </row>
    <row r="7" spans="1:113" ht="12.75" customHeight="1">
      <c r="A7" s="80">
        <v>1</v>
      </c>
      <c r="B7" s="80"/>
      <c r="C7" s="80"/>
      <c r="D7" s="80"/>
      <c r="E7" s="80"/>
      <c r="F7" s="81"/>
      <c r="G7" s="129" t="s">
        <v>346</v>
      </c>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90" t="s">
        <v>315</v>
      </c>
      <c r="CE7" s="91"/>
      <c r="CF7" s="91"/>
      <c r="CG7" s="91"/>
      <c r="CH7" s="91"/>
      <c r="CI7" s="91"/>
      <c r="CJ7" s="91"/>
      <c r="CK7" s="92"/>
      <c r="CL7" s="60"/>
      <c r="CM7" s="58"/>
      <c r="CN7" s="58"/>
      <c r="CO7" s="58"/>
      <c r="CP7" s="58"/>
      <c r="CQ7" s="58"/>
      <c r="CR7" s="58"/>
      <c r="CS7" s="58"/>
      <c r="CT7" s="58"/>
      <c r="CU7" s="58"/>
      <c r="CV7" s="58"/>
      <c r="CW7" s="59"/>
      <c r="CX7" s="61"/>
      <c r="CY7" s="62"/>
      <c r="CZ7" s="62"/>
      <c r="DA7" s="62"/>
      <c r="DB7" s="62"/>
      <c r="DC7" s="62"/>
      <c r="DD7" s="62"/>
      <c r="DE7" s="62"/>
      <c r="DF7" s="62"/>
      <c r="DG7" s="62"/>
      <c r="DH7" s="62"/>
      <c r="DI7" s="83"/>
    </row>
    <row r="8" spans="1:113" ht="90" customHeight="1">
      <c r="A8" s="26" t="s">
        <v>98</v>
      </c>
      <c r="B8" s="26"/>
      <c r="C8" s="26"/>
      <c r="D8" s="26"/>
      <c r="E8" s="26"/>
      <c r="F8" s="27"/>
      <c r="G8" s="82" t="s">
        <v>99</v>
      </c>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33" t="s">
        <v>316</v>
      </c>
      <c r="CE8" s="26"/>
      <c r="CF8" s="26"/>
      <c r="CG8" s="26"/>
      <c r="CH8" s="26"/>
      <c r="CI8" s="26"/>
      <c r="CJ8" s="26"/>
      <c r="CK8" s="27"/>
      <c r="CL8" s="25" t="s">
        <v>34</v>
      </c>
      <c r="CM8" s="26"/>
      <c r="CN8" s="26"/>
      <c r="CO8" s="26"/>
      <c r="CP8" s="26"/>
      <c r="CQ8" s="26"/>
      <c r="CR8" s="26"/>
      <c r="CS8" s="26"/>
      <c r="CT8" s="26"/>
      <c r="CU8" s="26"/>
      <c r="CV8" s="26"/>
      <c r="CW8" s="27"/>
      <c r="CX8" s="19" t="s">
        <v>34</v>
      </c>
      <c r="CY8" s="20"/>
      <c r="CZ8" s="20"/>
      <c r="DA8" s="20"/>
      <c r="DB8" s="20"/>
      <c r="DC8" s="20"/>
      <c r="DD8" s="20"/>
      <c r="DE8" s="20"/>
      <c r="DF8" s="20"/>
      <c r="DG8" s="20"/>
      <c r="DH8" s="20"/>
      <c r="DI8" s="21"/>
    </row>
    <row r="9" spans="1:113" ht="24" customHeight="1">
      <c r="A9" s="26" t="s">
        <v>100</v>
      </c>
      <c r="B9" s="26"/>
      <c r="C9" s="26"/>
      <c r="D9" s="26"/>
      <c r="E9" s="26"/>
      <c r="F9" s="27"/>
      <c r="G9" s="82" t="s">
        <v>347</v>
      </c>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33" t="s">
        <v>317</v>
      </c>
      <c r="CE9" s="26"/>
      <c r="CF9" s="26"/>
      <c r="CG9" s="26"/>
      <c r="CH9" s="26"/>
      <c r="CI9" s="26"/>
      <c r="CJ9" s="26"/>
      <c r="CK9" s="27"/>
      <c r="CL9" s="25" t="s">
        <v>34</v>
      </c>
      <c r="CM9" s="26"/>
      <c r="CN9" s="26"/>
      <c r="CO9" s="26"/>
      <c r="CP9" s="26"/>
      <c r="CQ9" s="26"/>
      <c r="CR9" s="26"/>
      <c r="CS9" s="26"/>
      <c r="CT9" s="26"/>
      <c r="CU9" s="26"/>
      <c r="CV9" s="26"/>
      <c r="CW9" s="27"/>
      <c r="CX9" s="19" t="s">
        <v>34</v>
      </c>
      <c r="CY9" s="20"/>
      <c r="CZ9" s="20"/>
      <c r="DA9" s="20"/>
      <c r="DB9" s="20"/>
      <c r="DC9" s="20"/>
      <c r="DD9" s="20"/>
      <c r="DE9" s="20"/>
      <c r="DF9" s="20"/>
      <c r="DG9" s="20"/>
      <c r="DH9" s="20"/>
      <c r="DI9" s="21"/>
    </row>
    <row r="10" spans="1:113" ht="24" customHeight="1">
      <c r="A10" s="26" t="s">
        <v>101</v>
      </c>
      <c r="B10" s="26"/>
      <c r="C10" s="26"/>
      <c r="D10" s="26"/>
      <c r="E10" s="26"/>
      <c r="F10" s="27"/>
      <c r="G10" s="82" t="s">
        <v>348</v>
      </c>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33" t="s">
        <v>318</v>
      </c>
      <c r="CE10" s="26"/>
      <c r="CF10" s="26"/>
      <c r="CG10" s="26"/>
      <c r="CH10" s="26"/>
      <c r="CI10" s="26"/>
      <c r="CJ10" s="26"/>
      <c r="CK10" s="27"/>
      <c r="CL10" s="25"/>
      <c r="CM10" s="26"/>
      <c r="CN10" s="26"/>
      <c r="CO10" s="26"/>
      <c r="CP10" s="26"/>
      <c r="CQ10" s="26"/>
      <c r="CR10" s="26"/>
      <c r="CS10" s="26"/>
      <c r="CT10" s="26"/>
      <c r="CU10" s="26"/>
      <c r="CV10" s="26"/>
      <c r="CW10" s="27"/>
      <c r="CX10" s="19"/>
      <c r="CY10" s="20"/>
      <c r="CZ10" s="20"/>
      <c r="DA10" s="20"/>
      <c r="DB10" s="20"/>
      <c r="DC10" s="20"/>
      <c r="DD10" s="20"/>
      <c r="DE10" s="20"/>
      <c r="DF10" s="20"/>
      <c r="DG10" s="20"/>
      <c r="DH10" s="20"/>
      <c r="DI10" s="21"/>
    </row>
    <row r="11" spans="1:113" ht="24" customHeight="1">
      <c r="A11" s="26" t="s">
        <v>133</v>
      </c>
      <c r="B11" s="26"/>
      <c r="C11" s="26"/>
      <c r="D11" s="26"/>
      <c r="E11" s="26"/>
      <c r="F11" s="27"/>
      <c r="G11" s="84" t="s">
        <v>106</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33" t="s">
        <v>319</v>
      </c>
      <c r="CE11" s="26"/>
      <c r="CF11" s="26"/>
      <c r="CG11" s="26"/>
      <c r="CH11" s="26"/>
      <c r="CI11" s="26"/>
      <c r="CJ11" s="26"/>
      <c r="CK11" s="27"/>
      <c r="CL11" s="25"/>
      <c r="CM11" s="26"/>
      <c r="CN11" s="26"/>
      <c r="CO11" s="26"/>
      <c r="CP11" s="26"/>
      <c r="CQ11" s="26"/>
      <c r="CR11" s="26"/>
      <c r="CS11" s="26"/>
      <c r="CT11" s="26"/>
      <c r="CU11" s="26"/>
      <c r="CV11" s="26"/>
      <c r="CW11" s="27"/>
      <c r="CX11" s="19"/>
      <c r="CY11" s="20"/>
      <c r="CZ11" s="20"/>
      <c r="DA11" s="20"/>
      <c r="DB11" s="20"/>
      <c r="DC11" s="20"/>
      <c r="DD11" s="20"/>
      <c r="DE11" s="20"/>
      <c r="DF11" s="20"/>
      <c r="DG11" s="20"/>
      <c r="DH11" s="20"/>
      <c r="DI11" s="21"/>
    </row>
    <row r="12" spans="1:113" ht="24" customHeight="1">
      <c r="A12" s="26"/>
      <c r="B12" s="26"/>
      <c r="C12" s="26"/>
      <c r="D12" s="26"/>
      <c r="E12" s="26"/>
      <c r="F12" s="27"/>
      <c r="G12" s="101" t="s">
        <v>349</v>
      </c>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33" t="s">
        <v>320</v>
      </c>
      <c r="CE12" s="26"/>
      <c r="CF12" s="26"/>
      <c r="CG12" s="26"/>
      <c r="CH12" s="26"/>
      <c r="CI12" s="26"/>
      <c r="CJ12" s="26"/>
      <c r="CK12" s="27"/>
      <c r="CL12" s="25"/>
      <c r="CM12" s="26"/>
      <c r="CN12" s="26"/>
      <c r="CO12" s="26"/>
      <c r="CP12" s="26"/>
      <c r="CQ12" s="26"/>
      <c r="CR12" s="26"/>
      <c r="CS12" s="26"/>
      <c r="CT12" s="26"/>
      <c r="CU12" s="26"/>
      <c r="CV12" s="26"/>
      <c r="CW12" s="27"/>
      <c r="CX12" s="19"/>
      <c r="CY12" s="20"/>
      <c r="CZ12" s="20"/>
      <c r="DA12" s="20"/>
      <c r="DB12" s="20"/>
      <c r="DC12" s="20"/>
      <c r="DD12" s="20"/>
      <c r="DE12" s="20"/>
      <c r="DF12" s="20"/>
      <c r="DG12" s="20"/>
      <c r="DH12" s="20"/>
      <c r="DI12" s="21"/>
    </row>
    <row r="13" spans="1:113" ht="11.25">
      <c r="A13" s="26" t="s">
        <v>134</v>
      </c>
      <c r="B13" s="26"/>
      <c r="C13" s="26"/>
      <c r="D13" s="26"/>
      <c r="E13" s="26"/>
      <c r="F13" s="27"/>
      <c r="G13" s="84" t="s">
        <v>120</v>
      </c>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33" t="s">
        <v>321</v>
      </c>
      <c r="CE13" s="26"/>
      <c r="CF13" s="26"/>
      <c r="CG13" s="26"/>
      <c r="CH13" s="26"/>
      <c r="CI13" s="26"/>
      <c r="CJ13" s="26"/>
      <c r="CK13" s="27"/>
      <c r="CL13" s="25"/>
      <c r="CM13" s="26"/>
      <c r="CN13" s="26"/>
      <c r="CO13" s="26"/>
      <c r="CP13" s="26"/>
      <c r="CQ13" s="26"/>
      <c r="CR13" s="26"/>
      <c r="CS13" s="26"/>
      <c r="CT13" s="26"/>
      <c r="CU13" s="26"/>
      <c r="CV13" s="26"/>
      <c r="CW13" s="27"/>
      <c r="CX13" s="19"/>
      <c r="CY13" s="20"/>
      <c r="CZ13" s="20"/>
      <c r="DA13" s="20"/>
      <c r="DB13" s="20"/>
      <c r="DC13" s="20"/>
      <c r="DD13" s="20"/>
      <c r="DE13" s="20"/>
      <c r="DF13" s="20"/>
      <c r="DG13" s="20"/>
      <c r="DH13" s="20"/>
      <c r="DI13" s="21"/>
    </row>
    <row r="14" spans="1:113" ht="24" customHeight="1">
      <c r="A14" s="26" t="s">
        <v>102</v>
      </c>
      <c r="B14" s="26"/>
      <c r="C14" s="26"/>
      <c r="D14" s="26"/>
      <c r="E14" s="26"/>
      <c r="F14" s="27"/>
      <c r="G14" s="82" t="s">
        <v>350</v>
      </c>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33" t="s">
        <v>322</v>
      </c>
      <c r="CE14" s="26"/>
      <c r="CF14" s="26"/>
      <c r="CG14" s="26"/>
      <c r="CH14" s="26"/>
      <c r="CI14" s="26"/>
      <c r="CJ14" s="26"/>
      <c r="CK14" s="27"/>
      <c r="CL14" s="25"/>
      <c r="CM14" s="26"/>
      <c r="CN14" s="26"/>
      <c r="CO14" s="26"/>
      <c r="CP14" s="26"/>
      <c r="CQ14" s="26"/>
      <c r="CR14" s="26"/>
      <c r="CS14" s="26"/>
      <c r="CT14" s="26"/>
      <c r="CU14" s="26"/>
      <c r="CV14" s="26"/>
      <c r="CW14" s="27"/>
      <c r="CX14" s="19"/>
      <c r="CY14" s="20"/>
      <c r="CZ14" s="20"/>
      <c r="DA14" s="20"/>
      <c r="DB14" s="20"/>
      <c r="DC14" s="20"/>
      <c r="DD14" s="20"/>
      <c r="DE14" s="20"/>
      <c r="DF14" s="20"/>
      <c r="DG14" s="20"/>
      <c r="DH14" s="20"/>
      <c r="DI14" s="21"/>
    </row>
    <row r="15" spans="1:113" ht="34.5" customHeight="1">
      <c r="A15" s="26" t="s">
        <v>103</v>
      </c>
      <c r="B15" s="26"/>
      <c r="C15" s="26"/>
      <c r="D15" s="26"/>
      <c r="E15" s="26"/>
      <c r="F15" s="27"/>
      <c r="G15" s="84" t="s">
        <v>104</v>
      </c>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33" t="s">
        <v>323</v>
      </c>
      <c r="CE15" s="26"/>
      <c r="CF15" s="26"/>
      <c r="CG15" s="26"/>
      <c r="CH15" s="26"/>
      <c r="CI15" s="26"/>
      <c r="CJ15" s="26"/>
      <c r="CK15" s="27"/>
      <c r="CL15" s="25"/>
      <c r="CM15" s="26"/>
      <c r="CN15" s="26"/>
      <c r="CO15" s="26"/>
      <c r="CP15" s="26"/>
      <c r="CQ15" s="26"/>
      <c r="CR15" s="26"/>
      <c r="CS15" s="26"/>
      <c r="CT15" s="26"/>
      <c r="CU15" s="26"/>
      <c r="CV15" s="26"/>
      <c r="CW15" s="27"/>
      <c r="CX15" s="19"/>
      <c r="CY15" s="20"/>
      <c r="CZ15" s="20"/>
      <c r="DA15" s="20"/>
      <c r="DB15" s="20"/>
      <c r="DC15" s="20"/>
      <c r="DD15" s="20"/>
      <c r="DE15" s="20"/>
      <c r="DF15" s="20"/>
      <c r="DG15" s="20"/>
      <c r="DH15" s="20"/>
      <c r="DI15" s="21"/>
    </row>
    <row r="16" spans="1:113" ht="24" customHeight="1">
      <c r="A16" s="26" t="s">
        <v>105</v>
      </c>
      <c r="B16" s="26"/>
      <c r="C16" s="26"/>
      <c r="D16" s="26"/>
      <c r="E16" s="26"/>
      <c r="F16" s="27"/>
      <c r="G16" s="50" t="s">
        <v>106</v>
      </c>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33" t="s">
        <v>324</v>
      </c>
      <c r="CE16" s="26"/>
      <c r="CF16" s="26"/>
      <c r="CG16" s="26"/>
      <c r="CH16" s="26"/>
      <c r="CI16" s="26"/>
      <c r="CJ16" s="26"/>
      <c r="CK16" s="27"/>
      <c r="CL16" s="25"/>
      <c r="CM16" s="26"/>
      <c r="CN16" s="26"/>
      <c r="CO16" s="26"/>
      <c r="CP16" s="26"/>
      <c r="CQ16" s="26"/>
      <c r="CR16" s="26"/>
      <c r="CS16" s="26"/>
      <c r="CT16" s="26"/>
      <c r="CU16" s="26"/>
      <c r="CV16" s="26"/>
      <c r="CW16" s="27"/>
      <c r="CX16" s="19"/>
      <c r="CY16" s="20"/>
      <c r="CZ16" s="20"/>
      <c r="DA16" s="20"/>
      <c r="DB16" s="20"/>
      <c r="DC16" s="20"/>
      <c r="DD16" s="20"/>
      <c r="DE16" s="20"/>
      <c r="DF16" s="20"/>
      <c r="DG16" s="20"/>
      <c r="DH16" s="20"/>
      <c r="DI16" s="21"/>
    </row>
    <row r="17" spans="1:113" ht="12.75" customHeight="1">
      <c r="A17" s="26" t="s">
        <v>107</v>
      </c>
      <c r="B17" s="26"/>
      <c r="C17" s="26"/>
      <c r="D17" s="26"/>
      <c r="E17" s="26"/>
      <c r="F17" s="27"/>
      <c r="G17" s="50" t="s">
        <v>351</v>
      </c>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33" t="s">
        <v>325</v>
      </c>
      <c r="CE17" s="26"/>
      <c r="CF17" s="26"/>
      <c r="CG17" s="26"/>
      <c r="CH17" s="26"/>
      <c r="CI17" s="26"/>
      <c r="CJ17" s="26"/>
      <c r="CK17" s="27"/>
      <c r="CL17" s="25"/>
      <c r="CM17" s="26"/>
      <c r="CN17" s="26"/>
      <c r="CO17" s="26"/>
      <c r="CP17" s="26"/>
      <c r="CQ17" s="26"/>
      <c r="CR17" s="26"/>
      <c r="CS17" s="26"/>
      <c r="CT17" s="26"/>
      <c r="CU17" s="26"/>
      <c r="CV17" s="26"/>
      <c r="CW17" s="27"/>
      <c r="CX17" s="19"/>
      <c r="CY17" s="20"/>
      <c r="CZ17" s="20"/>
      <c r="DA17" s="20"/>
      <c r="DB17" s="20"/>
      <c r="DC17" s="20"/>
      <c r="DD17" s="20"/>
      <c r="DE17" s="20"/>
      <c r="DF17" s="20"/>
      <c r="DG17" s="20"/>
      <c r="DH17" s="20"/>
      <c r="DI17" s="21"/>
    </row>
    <row r="18" spans="1:113" ht="24" customHeight="1">
      <c r="A18" s="26" t="s">
        <v>108</v>
      </c>
      <c r="B18" s="26"/>
      <c r="C18" s="26"/>
      <c r="D18" s="26"/>
      <c r="E18" s="26"/>
      <c r="F18" s="27"/>
      <c r="G18" s="84" t="s">
        <v>109</v>
      </c>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33" t="s">
        <v>326</v>
      </c>
      <c r="CE18" s="26"/>
      <c r="CF18" s="26"/>
      <c r="CG18" s="26"/>
      <c r="CH18" s="26"/>
      <c r="CI18" s="26"/>
      <c r="CJ18" s="26"/>
      <c r="CK18" s="27"/>
      <c r="CL18" s="25"/>
      <c r="CM18" s="26"/>
      <c r="CN18" s="26"/>
      <c r="CO18" s="26"/>
      <c r="CP18" s="26"/>
      <c r="CQ18" s="26"/>
      <c r="CR18" s="26"/>
      <c r="CS18" s="26"/>
      <c r="CT18" s="26"/>
      <c r="CU18" s="26"/>
      <c r="CV18" s="26"/>
      <c r="CW18" s="27"/>
      <c r="CX18" s="19"/>
      <c r="CY18" s="20"/>
      <c r="CZ18" s="20"/>
      <c r="DA18" s="20"/>
      <c r="DB18" s="20"/>
      <c r="DC18" s="20"/>
      <c r="DD18" s="20"/>
      <c r="DE18" s="20"/>
      <c r="DF18" s="20"/>
      <c r="DG18" s="20"/>
      <c r="DH18" s="20"/>
      <c r="DI18" s="21"/>
    </row>
    <row r="19" spans="1:113" ht="24" customHeight="1">
      <c r="A19" s="26" t="s">
        <v>110</v>
      </c>
      <c r="B19" s="26"/>
      <c r="C19" s="26"/>
      <c r="D19" s="26"/>
      <c r="E19" s="26"/>
      <c r="F19" s="27"/>
      <c r="G19" s="50" t="s">
        <v>106</v>
      </c>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33" t="s">
        <v>327</v>
      </c>
      <c r="CE19" s="26"/>
      <c r="CF19" s="26"/>
      <c r="CG19" s="26"/>
      <c r="CH19" s="26"/>
      <c r="CI19" s="26"/>
      <c r="CJ19" s="26"/>
      <c r="CK19" s="27"/>
      <c r="CL19" s="25"/>
      <c r="CM19" s="26"/>
      <c r="CN19" s="26"/>
      <c r="CO19" s="26"/>
      <c r="CP19" s="26"/>
      <c r="CQ19" s="26"/>
      <c r="CR19" s="26"/>
      <c r="CS19" s="26"/>
      <c r="CT19" s="26"/>
      <c r="CU19" s="26"/>
      <c r="CV19" s="26"/>
      <c r="CW19" s="27"/>
      <c r="CX19" s="19"/>
      <c r="CY19" s="20"/>
      <c r="CZ19" s="20"/>
      <c r="DA19" s="20"/>
      <c r="DB19" s="20"/>
      <c r="DC19" s="20"/>
      <c r="DD19" s="20"/>
      <c r="DE19" s="20"/>
      <c r="DF19" s="20"/>
      <c r="DG19" s="20"/>
      <c r="DH19" s="20"/>
      <c r="DI19" s="21"/>
    </row>
    <row r="20" spans="1:113" ht="24" customHeight="1">
      <c r="A20" s="26"/>
      <c r="B20" s="26"/>
      <c r="C20" s="26"/>
      <c r="D20" s="26"/>
      <c r="E20" s="26"/>
      <c r="F20" s="27"/>
      <c r="G20" s="101" t="s">
        <v>349</v>
      </c>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33" t="s">
        <v>359</v>
      </c>
      <c r="CE20" s="26"/>
      <c r="CF20" s="26"/>
      <c r="CG20" s="26"/>
      <c r="CH20" s="26"/>
      <c r="CI20" s="26"/>
      <c r="CJ20" s="26"/>
      <c r="CK20" s="27"/>
      <c r="CL20" s="25"/>
      <c r="CM20" s="26"/>
      <c r="CN20" s="26"/>
      <c r="CO20" s="26"/>
      <c r="CP20" s="26"/>
      <c r="CQ20" s="26"/>
      <c r="CR20" s="26"/>
      <c r="CS20" s="26"/>
      <c r="CT20" s="26"/>
      <c r="CU20" s="26"/>
      <c r="CV20" s="26"/>
      <c r="CW20" s="27"/>
      <c r="CX20" s="19"/>
      <c r="CY20" s="20"/>
      <c r="CZ20" s="20"/>
      <c r="DA20" s="20"/>
      <c r="DB20" s="20"/>
      <c r="DC20" s="20"/>
      <c r="DD20" s="20"/>
      <c r="DE20" s="20"/>
      <c r="DF20" s="20"/>
      <c r="DG20" s="20"/>
      <c r="DH20" s="20"/>
      <c r="DI20" s="21"/>
    </row>
    <row r="21" spans="1:113" ht="12.75" customHeight="1">
      <c r="A21" s="26" t="s">
        <v>111</v>
      </c>
      <c r="B21" s="26"/>
      <c r="C21" s="26"/>
      <c r="D21" s="26"/>
      <c r="E21" s="26"/>
      <c r="F21" s="27"/>
      <c r="G21" s="50" t="s">
        <v>351</v>
      </c>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33" t="s">
        <v>328</v>
      </c>
      <c r="CE21" s="26"/>
      <c r="CF21" s="26"/>
      <c r="CG21" s="26"/>
      <c r="CH21" s="26"/>
      <c r="CI21" s="26"/>
      <c r="CJ21" s="26"/>
      <c r="CK21" s="27"/>
      <c r="CL21" s="25"/>
      <c r="CM21" s="26"/>
      <c r="CN21" s="26"/>
      <c r="CO21" s="26"/>
      <c r="CP21" s="26"/>
      <c r="CQ21" s="26"/>
      <c r="CR21" s="26"/>
      <c r="CS21" s="26"/>
      <c r="CT21" s="26"/>
      <c r="CU21" s="26"/>
      <c r="CV21" s="26"/>
      <c r="CW21" s="27"/>
      <c r="CX21" s="19"/>
      <c r="CY21" s="20"/>
      <c r="CZ21" s="20"/>
      <c r="DA21" s="20"/>
      <c r="DB21" s="20"/>
      <c r="DC21" s="20"/>
      <c r="DD21" s="20"/>
      <c r="DE21" s="20"/>
      <c r="DF21" s="20"/>
      <c r="DG21" s="20"/>
      <c r="DH21" s="20"/>
      <c r="DI21" s="21"/>
    </row>
    <row r="22" spans="1:113" ht="12.75" customHeight="1">
      <c r="A22" s="26" t="s">
        <v>112</v>
      </c>
      <c r="B22" s="26"/>
      <c r="C22" s="26"/>
      <c r="D22" s="26"/>
      <c r="E22" s="26"/>
      <c r="F22" s="27"/>
      <c r="G22" s="84" t="s">
        <v>352</v>
      </c>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33" t="s">
        <v>329</v>
      </c>
      <c r="CE22" s="26"/>
      <c r="CF22" s="26"/>
      <c r="CG22" s="26"/>
      <c r="CH22" s="26"/>
      <c r="CI22" s="26"/>
      <c r="CJ22" s="26"/>
      <c r="CK22" s="27"/>
      <c r="CL22" s="25"/>
      <c r="CM22" s="26"/>
      <c r="CN22" s="26"/>
      <c r="CO22" s="26"/>
      <c r="CP22" s="26"/>
      <c r="CQ22" s="26"/>
      <c r="CR22" s="26"/>
      <c r="CS22" s="26"/>
      <c r="CT22" s="26"/>
      <c r="CU22" s="26"/>
      <c r="CV22" s="26"/>
      <c r="CW22" s="27"/>
      <c r="CX22" s="19"/>
      <c r="CY22" s="20"/>
      <c r="CZ22" s="20"/>
      <c r="DA22" s="20"/>
      <c r="DB22" s="20"/>
      <c r="DC22" s="20"/>
      <c r="DD22" s="20"/>
      <c r="DE22" s="20"/>
      <c r="DF22" s="20"/>
      <c r="DG22" s="20"/>
      <c r="DH22" s="20"/>
      <c r="DI22" s="21"/>
    </row>
    <row r="23" spans="1:113" ht="24" customHeight="1">
      <c r="A23" s="26"/>
      <c r="B23" s="26"/>
      <c r="C23" s="26"/>
      <c r="D23" s="26"/>
      <c r="E23" s="26"/>
      <c r="F23" s="27"/>
      <c r="G23" s="101" t="s">
        <v>349</v>
      </c>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33" t="s">
        <v>330</v>
      </c>
      <c r="CE23" s="26"/>
      <c r="CF23" s="26"/>
      <c r="CG23" s="26"/>
      <c r="CH23" s="26"/>
      <c r="CI23" s="26"/>
      <c r="CJ23" s="26"/>
      <c r="CK23" s="27"/>
      <c r="CL23" s="25"/>
      <c r="CM23" s="26"/>
      <c r="CN23" s="26"/>
      <c r="CO23" s="26"/>
      <c r="CP23" s="26"/>
      <c r="CQ23" s="26"/>
      <c r="CR23" s="26"/>
      <c r="CS23" s="26"/>
      <c r="CT23" s="26"/>
      <c r="CU23" s="26"/>
      <c r="CV23" s="26"/>
      <c r="CW23" s="27"/>
      <c r="CX23" s="19"/>
      <c r="CY23" s="20"/>
      <c r="CZ23" s="20"/>
      <c r="DA23" s="20"/>
      <c r="DB23" s="20"/>
      <c r="DC23" s="20"/>
      <c r="DD23" s="20"/>
      <c r="DE23" s="20"/>
      <c r="DF23" s="20"/>
      <c r="DG23" s="20"/>
      <c r="DH23" s="20"/>
      <c r="DI23" s="21"/>
    </row>
    <row r="24" spans="1:113" ht="12" customHeight="1">
      <c r="A24" s="26" t="s">
        <v>113</v>
      </c>
      <c r="B24" s="26"/>
      <c r="C24" s="26"/>
      <c r="D24" s="26"/>
      <c r="E24" s="26"/>
      <c r="F24" s="27"/>
      <c r="G24" s="84" t="s">
        <v>114</v>
      </c>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22" t="s">
        <v>331</v>
      </c>
      <c r="CE24" s="23"/>
      <c r="CF24" s="23"/>
      <c r="CG24" s="23"/>
      <c r="CH24" s="23"/>
      <c r="CI24" s="23"/>
      <c r="CJ24" s="23"/>
      <c r="CK24" s="24"/>
      <c r="CL24" s="30" t="s">
        <v>34</v>
      </c>
      <c r="CM24" s="23"/>
      <c r="CN24" s="23"/>
      <c r="CO24" s="23"/>
      <c r="CP24" s="23"/>
      <c r="CQ24" s="23"/>
      <c r="CR24" s="23"/>
      <c r="CS24" s="23"/>
      <c r="CT24" s="23"/>
      <c r="CU24" s="23"/>
      <c r="CV24" s="23"/>
      <c r="CW24" s="24"/>
      <c r="CX24" s="41" t="s">
        <v>34</v>
      </c>
      <c r="CY24" s="42"/>
      <c r="CZ24" s="42"/>
      <c r="DA24" s="42"/>
      <c r="DB24" s="42"/>
      <c r="DC24" s="42"/>
      <c r="DD24" s="42"/>
      <c r="DE24" s="42"/>
      <c r="DF24" s="42"/>
      <c r="DG24" s="42"/>
      <c r="DH24" s="42"/>
      <c r="DI24" s="45"/>
    </row>
    <row r="25" spans="1:113" ht="24" customHeight="1">
      <c r="A25" s="26" t="s">
        <v>115</v>
      </c>
      <c r="B25" s="26"/>
      <c r="C25" s="26"/>
      <c r="D25" s="26"/>
      <c r="E25" s="26"/>
      <c r="F25" s="27"/>
      <c r="G25" s="50" t="s">
        <v>106</v>
      </c>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33" t="s">
        <v>332</v>
      </c>
      <c r="CE25" s="26"/>
      <c r="CF25" s="26"/>
      <c r="CG25" s="26"/>
      <c r="CH25" s="26"/>
      <c r="CI25" s="26"/>
      <c r="CJ25" s="26"/>
      <c r="CK25" s="27"/>
      <c r="CL25" s="25" t="s">
        <v>34</v>
      </c>
      <c r="CM25" s="26"/>
      <c r="CN25" s="26"/>
      <c r="CO25" s="26"/>
      <c r="CP25" s="26"/>
      <c r="CQ25" s="26"/>
      <c r="CR25" s="26"/>
      <c r="CS25" s="26"/>
      <c r="CT25" s="26"/>
      <c r="CU25" s="26"/>
      <c r="CV25" s="26"/>
      <c r="CW25" s="27"/>
      <c r="CX25" s="19" t="s">
        <v>34</v>
      </c>
      <c r="CY25" s="20"/>
      <c r="CZ25" s="20"/>
      <c r="DA25" s="20"/>
      <c r="DB25" s="20"/>
      <c r="DC25" s="20"/>
      <c r="DD25" s="20"/>
      <c r="DE25" s="20"/>
      <c r="DF25" s="20"/>
      <c r="DG25" s="20"/>
      <c r="DH25" s="20"/>
      <c r="DI25" s="21"/>
    </row>
    <row r="26" spans="1:113" ht="12.75" customHeight="1">
      <c r="A26" s="26" t="s">
        <v>116</v>
      </c>
      <c r="B26" s="26"/>
      <c r="C26" s="26"/>
      <c r="D26" s="26"/>
      <c r="E26" s="26"/>
      <c r="F26" s="27"/>
      <c r="G26" s="50" t="s">
        <v>351</v>
      </c>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33" t="s">
        <v>333</v>
      </c>
      <c r="CE26" s="26"/>
      <c r="CF26" s="26"/>
      <c r="CG26" s="26"/>
      <c r="CH26" s="26"/>
      <c r="CI26" s="26"/>
      <c r="CJ26" s="26"/>
      <c r="CK26" s="27"/>
      <c r="CL26" s="25" t="s">
        <v>34</v>
      </c>
      <c r="CM26" s="26"/>
      <c r="CN26" s="26"/>
      <c r="CO26" s="26"/>
      <c r="CP26" s="26"/>
      <c r="CQ26" s="26"/>
      <c r="CR26" s="26"/>
      <c r="CS26" s="26"/>
      <c r="CT26" s="26"/>
      <c r="CU26" s="26"/>
      <c r="CV26" s="26"/>
      <c r="CW26" s="27"/>
      <c r="CX26" s="19" t="s">
        <v>34</v>
      </c>
      <c r="CY26" s="20"/>
      <c r="CZ26" s="20"/>
      <c r="DA26" s="20"/>
      <c r="DB26" s="20"/>
      <c r="DC26" s="20"/>
      <c r="DD26" s="20"/>
      <c r="DE26" s="20"/>
      <c r="DF26" s="20"/>
      <c r="DG26" s="20"/>
      <c r="DH26" s="20"/>
      <c r="DI26" s="21"/>
    </row>
    <row r="27" spans="1:113" ht="24" customHeight="1">
      <c r="A27" s="26" t="s">
        <v>117</v>
      </c>
      <c r="B27" s="26"/>
      <c r="C27" s="26"/>
      <c r="D27" s="26"/>
      <c r="E27" s="26"/>
      <c r="F27" s="27"/>
      <c r="G27" s="84" t="s">
        <v>360</v>
      </c>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33" t="s">
        <v>334</v>
      </c>
      <c r="CE27" s="26"/>
      <c r="CF27" s="26"/>
      <c r="CG27" s="26"/>
      <c r="CH27" s="26"/>
      <c r="CI27" s="26"/>
      <c r="CJ27" s="26"/>
      <c r="CK27" s="27"/>
      <c r="CL27" s="25"/>
      <c r="CM27" s="26"/>
      <c r="CN27" s="26"/>
      <c r="CO27" s="26"/>
      <c r="CP27" s="26"/>
      <c r="CQ27" s="26"/>
      <c r="CR27" s="26"/>
      <c r="CS27" s="26"/>
      <c r="CT27" s="26"/>
      <c r="CU27" s="26"/>
      <c r="CV27" s="26"/>
      <c r="CW27" s="27"/>
      <c r="CX27" s="19"/>
      <c r="CY27" s="20"/>
      <c r="CZ27" s="20"/>
      <c r="DA27" s="20"/>
      <c r="DB27" s="20"/>
      <c r="DC27" s="20"/>
      <c r="DD27" s="20"/>
      <c r="DE27" s="20"/>
      <c r="DF27" s="20"/>
      <c r="DG27" s="20"/>
      <c r="DH27" s="20"/>
      <c r="DI27" s="21"/>
    </row>
    <row r="28" spans="1:113" ht="24" customHeight="1">
      <c r="A28" s="26" t="s">
        <v>118</v>
      </c>
      <c r="B28" s="26"/>
      <c r="C28" s="26"/>
      <c r="D28" s="26"/>
      <c r="E28" s="26"/>
      <c r="F28" s="27"/>
      <c r="G28" s="50" t="s">
        <v>106</v>
      </c>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33" t="s">
        <v>335</v>
      </c>
      <c r="CE28" s="26"/>
      <c r="CF28" s="26"/>
      <c r="CG28" s="26"/>
      <c r="CH28" s="26"/>
      <c r="CI28" s="26"/>
      <c r="CJ28" s="26"/>
      <c r="CK28" s="27"/>
      <c r="CL28" s="25"/>
      <c r="CM28" s="26"/>
      <c r="CN28" s="26"/>
      <c r="CO28" s="26"/>
      <c r="CP28" s="26"/>
      <c r="CQ28" s="26"/>
      <c r="CR28" s="26"/>
      <c r="CS28" s="26"/>
      <c r="CT28" s="26"/>
      <c r="CU28" s="26"/>
      <c r="CV28" s="26"/>
      <c r="CW28" s="27"/>
      <c r="CX28" s="19"/>
      <c r="CY28" s="20"/>
      <c r="CZ28" s="20"/>
      <c r="DA28" s="20"/>
      <c r="DB28" s="20"/>
      <c r="DC28" s="20"/>
      <c r="DD28" s="20"/>
      <c r="DE28" s="20"/>
      <c r="DF28" s="20"/>
      <c r="DG28" s="20"/>
      <c r="DH28" s="20"/>
      <c r="DI28" s="21"/>
    </row>
    <row r="29" spans="1:113" ht="11.25">
      <c r="A29" s="26" t="s">
        <v>119</v>
      </c>
      <c r="B29" s="26"/>
      <c r="C29" s="26"/>
      <c r="D29" s="26"/>
      <c r="E29" s="26"/>
      <c r="F29" s="27"/>
      <c r="G29" s="50" t="s">
        <v>120</v>
      </c>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33" t="s">
        <v>336</v>
      </c>
      <c r="CE29" s="26"/>
      <c r="CF29" s="26"/>
      <c r="CG29" s="26"/>
      <c r="CH29" s="26"/>
      <c r="CI29" s="26"/>
      <c r="CJ29" s="26"/>
      <c r="CK29" s="27"/>
      <c r="CL29" s="25"/>
      <c r="CM29" s="26"/>
      <c r="CN29" s="26"/>
      <c r="CO29" s="26"/>
      <c r="CP29" s="26"/>
      <c r="CQ29" s="26"/>
      <c r="CR29" s="26"/>
      <c r="CS29" s="26"/>
      <c r="CT29" s="26"/>
      <c r="CU29" s="26"/>
      <c r="CV29" s="26"/>
      <c r="CW29" s="27"/>
      <c r="CX29" s="19"/>
      <c r="CY29" s="20"/>
      <c r="CZ29" s="20"/>
      <c r="DA29" s="20"/>
      <c r="DB29" s="20"/>
      <c r="DC29" s="20"/>
      <c r="DD29" s="20"/>
      <c r="DE29" s="20"/>
      <c r="DF29" s="20"/>
      <c r="DG29" s="20"/>
      <c r="DH29" s="20"/>
      <c r="DI29" s="21"/>
    </row>
    <row r="30" spans="1:113" ht="24" customHeight="1">
      <c r="A30" s="26" t="s">
        <v>7</v>
      </c>
      <c r="B30" s="26"/>
      <c r="C30" s="26"/>
      <c r="D30" s="26"/>
      <c r="E30" s="26"/>
      <c r="F30" s="27"/>
      <c r="G30" s="29" t="s">
        <v>339</v>
      </c>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33" t="s">
        <v>337</v>
      </c>
      <c r="CE30" s="26"/>
      <c r="CF30" s="26"/>
      <c r="CG30" s="26"/>
      <c r="CH30" s="26"/>
      <c r="CI30" s="26"/>
      <c r="CJ30" s="26"/>
      <c r="CK30" s="27"/>
      <c r="CL30" s="25"/>
      <c r="CM30" s="26"/>
      <c r="CN30" s="26"/>
      <c r="CO30" s="26"/>
      <c r="CP30" s="26"/>
      <c r="CQ30" s="26"/>
      <c r="CR30" s="26"/>
      <c r="CS30" s="26"/>
      <c r="CT30" s="26"/>
      <c r="CU30" s="26"/>
      <c r="CV30" s="26"/>
      <c r="CW30" s="27"/>
      <c r="CX30" s="19"/>
      <c r="CY30" s="20"/>
      <c r="CZ30" s="20"/>
      <c r="DA30" s="20"/>
      <c r="DB30" s="20"/>
      <c r="DC30" s="20"/>
      <c r="DD30" s="20"/>
      <c r="DE30" s="20"/>
      <c r="DF30" s="20"/>
      <c r="DG30" s="20"/>
      <c r="DH30" s="20"/>
      <c r="DI30" s="21"/>
    </row>
    <row r="31" spans="1:113" ht="24" customHeight="1" thickBot="1">
      <c r="A31" s="26" t="s">
        <v>8</v>
      </c>
      <c r="B31" s="26"/>
      <c r="C31" s="26"/>
      <c r="D31" s="26"/>
      <c r="E31" s="26"/>
      <c r="F31" s="27"/>
      <c r="G31" s="29" t="s">
        <v>121</v>
      </c>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74" t="s">
        <v>338</v>
      </c>
      <c r="CE31" s="75"/>
      <c r="CF31" s="75"/>
      <c r="CG31" s="75"/>
      <c r="CH31" s="75"/>
      <c r="CI31" s="75"/>
      <c r="CJ31" s="75"/>
      <c r="CK31" s="85"/>
      <c r="CL31" s="86"/>
      <c r="CM31" s="75"/>
      <c r="CN31" s="75"/>
      <c r="CO31" s="75"/>
      <c r="CP31" s="75"/>
      <c r="CQ31" s="75"/>
      <c r="CR31" s="75"/>
      <c r="CS31" s="75"/>
      <c r="CT31" s="75"/>
      <c r="CU31" s="75"/>
      <c r="CV31" s="75"/>
      <c r="CW31" s="85"/>
      <c r="CX31" s="87"/>
      <c r="CY31" s="88"/>
      <c r="CZ31" s="88"/>
      <c r="DA31" s="88"/>
      <c r="DB31" s="88"/>
      <c r="DC31" s="88"/>
      <c r="DD31" s="88"/>
      <c r="DE31" s="88"/>
      <c r="DF31" s="88"/>
      <c r="DG31" s="88"/>
      <c r="DH31" s="88"/>
      <c r="DI31" s="89"/>
    </row>
    <row r="32" ht="8.25" customHeight="1"/>
    <row r="34" spans="8:84" ht="11.25">
      <c r="H34" s="1" t="s">
        <v>314</v>
      </c>
      <c r="AF34" s="42"/>
      <c r="AG34" s="42"/>
      <c r="AH34" s="42"/>
      <c r="AI34" s="42"/>
      <c r="AJ34" s="42"/>
      <c r="AK34" s="42"/>
      <c r="AL34" s="42"/>
      <c r="AM34" s="42"/>
      <c r="AN34" s="42"/>
      <c r="AO34" s="42"/>
      <c r="AP34" s="42"/>
      <c r="AQ34" s="42"/>
      <c r="AR34" s="42"/>
      <c r="AS34" s="42"/>
      <c r="AT34" s="42"/>
      <c r="AU34" s="42"/>
      <c r="AV34" s="42"/>
      <c r="AW34" s="42"/>
      <c r="AY34" s="94"/>
      <c r="AZ34" s="94"/>
      <c r="BA34" s="94"/>
      <c r="BB34" s="94"/>
      <c r="BC34" s="94"/>
      <c r="BD34" s="94"/>
      <c r="BE34" s="94"/>
      <c r="BF34" s="94"/>
      <c r="BG34" s="94"/>
      <c r="BH34" s="94"/>
      <c r="BI34" s="94"/>
      <c r="BJ34" s="94"/>
      <c r="BK34" s="94"/>
      <c r="BM34" s="42"/>
      <c r="BN34" s="42"/>
      <c r="BO34" s="42"/>
      <c r="BP34" s="42"/>
      <c r="BQ34" s="42"/>
      <c r="BR34" s="42"/>
      <c r="BS34" s="42"/>
      <c r="BT34" s="42"/>
      <c r="BU34" s="42"/>
      <c r="BV34" s="42"/>
      <c r="BW34" s="42"/>
      <c r="BX34" s="42"/>
      <c r="BY34" s="42"/>
      <c r="BZ34" s="42"/>
      <c r="CA34" s="42"/>
      <c r="CB34" s="42"/>
      <c r="CC34" s="42"/>
      <c r="CD34" s="42"/>
      <c r="CE34" s="18"/>
      <c r="CF34" s="18"/>
    </row>
    <row r="35" spans="32:84" s="3" customFormat="1" ht="10.5" customHeight="1">
      <c r="AF35" s="66" t="s">
        <v>122</v>
      </c>
      <c r="AG35" s="66"/>
      <c r="AH35" s="66"/>
      <c r="AI35" s="66"/>
      <c r="AJ35" s="66"/>
      <c r="AK35" s="66"/>
      <c r="AL35" s="66"/>
      <c r="AM35" s="66"/>
      <c r="AN35" s="66"/>
      <c r="AO35" s="66"/>
      <c r="AP35" s="66"/>
      <c r="AQ35" s="66"/>
      <c r="AR35" s="66"/>
      <c r="AS35" s="66"/>
      <c r="AT35" s="66"/>
      <c r="AU35" s="66"/>
      <c r="AV35" s="66"/>
      <c r="AW35" s="66"/>
      <c r="AY35" s="95" t="s">
        <v>15</v>
      </c>
      <c r="AZ35" s="95"/>
      <c r="BA35" s="95"/>
      <c r="BB35" s="95"/>
      <c r="BC35" s="95"/>
      <c r="BD35" s="95"/>
      <c r="BE35" s="95"/>
      <c r="BF35" s="95"/>
      <c r="BG35" s="95"/>
      <c r="BH35" s="95"/>
      <c r="BI35" s="95"/>
      <c r="BJ35" s="95"/>
      <c r="BK35" s="95"/>
      <c r="BM35" s="66" t="s">
        <v>16</v>
      </c>
      <c r="BN35" s="66"/>
      <c r="BO35" s="66"/>
      <c r="BP35" s="66"/>
      <c r="BQ35" s="66"/>
      <c r="BR35" s="66"/>
      <c r="BS35" s="66"/>
      <c r="BT35" s="66"/>
      <c r="BU35" s="66"/>
      <c r="BV35" s="66"/>
      <c r="BW35" s="66"/>
      <c r="BX35" s="66"/>
      <c r="BY35" s="66"/>
      <c r="BZ35" s="66"/>
      <c r="CA35" s="66"/>
      <c r="CB35" s="66"/>
      <c r="CC35" s="66"/>
      <c r="CD35" s="66"/>
      <c r="CE35" s="17"/>
      <c r="CF35" s="17"/>
    </row>
    <row r="36" spans="8:82" ht="12" customHeight="1">
      <c r="H36" s="1" t="s">
        <v>123</v>
      </c>
      <c r="AF36" s="42"/>
      <c r="AG36" s="42"/>
      <c r="AH36" s="42"/>
      <c r="AI36" s="42"/>
      <c r="AJ36" s="42"/>
      <c r="AK36" s="42"/>
      <c r="AL36" s="42"/>
      <c r="AM36" s="42"/>
      <c r="AN36" s="42"/>
      <c r="AO36" s="42"/>
      <c r="AP36" s="42"/>
      <c r="AQ36" s="42"/>
      <c r="AR36" s="42"/>
      <c r="AS36" s="42"/>
      <c r="AT36" s="42"/>
      <c r="AU36" s="42"/>
      <c r="AV36" s="42"/>
      <c r="AW36" s="42"/>
      <c r="AY36" s="42"/>
      <c r="AZ36" s="42"/>
      <c r="BA36" s="42"/>
      <c r="BB36" s="42"/>
      <c r="BC36" s="42"/>
      <c r="BD36" s="42"/>
      <c r="BE36" s="42"/>
      <c r="BF36" s="42"/>
      <c r="BG36" s="42"/>
      <c r="BH36" s="42"/>
      <c r="BI36" s="42"/>
      <c r="BJ36" s="42"/>
      <c r="BK36" s="42"/>
      <c r="BL36" s="18"/>
      <c r="BM36" s="23"/>
      <c r="BN36" s="23"/>
      <c r="BO36" s="23"/>
      <c r="BP36" s="23"/>
      <c r="BQ36" s="23"/>
      <c r="BR36" s="23"/>
      <c r="BS36" s="23"/>
      <c r="BT36" s="23"/>
      <c r="BU36" s="23"/>
      <c r="BV36" s="23"/>
      <c r="BW36" s="23"/>
      <c r="BX36" s="23"/>
      <c r="BY36" s="23"/>
      <c r="BZ36" s="23"/>
      <c r="CA36" s="23"/>
      <c r="CB36" s="23"/>
      <c r="CC36" s="23"/>
      <c r="CD36" s="23"/>
    </row>
    <row r="37" spans="32:82" s="3" customFormat="1" ht="10.5" customHeight="1">
      <c r="AF37" s="66" t="s">
        <v>122</v>
      </c>
      <c r="AG37" s="66"/>
      <c r="AH37" s="66"/>
      <c r="AI37" s="66"/>
      <c r="AJ37" s="66"/>
      <c r="AK37" s="66"/>
      <c r="AL37" s="66"/>
      <c r="AM37" s="66"/>
      <c r="AN37" s="66"/>
      <c r="AO37" s="66"/>
      <c r="AP37" s="66"/>
      <c r="AQ37" s="66"/>
      <c r="AR37" s="66"/>
      <c r="AS37" s="66"/>
      <c r="AT37" s="66"/>
      <c r="AU37" s="66"/>
      <c r="AV37" s="66"/>
      <c r="AW37" s="66"/>
      <c r="AY37" s="95" t="s">
        <v>124</v>
      </c>
      <c r="AZ37" s="95"/>
      <c r="BA37" s="95"/>
      <c r="BB37" s="95"/>
      <c r="BC37" s="95"/>
      <c r="BD37" s="95"/>
      <c r="BE37" s="95"/>
      <c r="BF37" s="95"/>
      <c r="BG37" s="95"/>
      <c r="BH37" s="95"/>
      <c r="BI37" s="95"/>
      <c r="BJ37" s="95"/>
      <c r="BK37" s="95"/>
      <c r="BL37" s="17"/>
      <c r="BM37" s="66" t="s">
        <v>125</v>
      </c>
      <c r="BN37" s="66"/>
      <c r="BO37" s="66"/>
      <c r="BP37" s="66"/>
      <c r="BQ37" s="66"/>
      <c r="BR37" s="66"/>
      <c r="BS37" s="66"/>
      <c r="BT37" s="66"/>
      <c r="BU37" s="66"/>
      <c r="BV37" s="66"/>
      <c r="BW37" s="66"/>
      <c r="BX37" s="66"/>
      <c r="BY37" s="66"/>
      <c r="BZ37" s="66"/>
      <c r="CA37" s="66"/>
      <c r="CB37" s="66"/>
      <c r="CC37" s="66"/>
      <c r="CD37" s="66"/>
    </row>
    <row r="38" spans="8:31" ht="12" customHeight="1">
      <c r="H38" s="98" t="s">
        <v>17</v>
      </c>
      <c r="I38" s="98"/>
      <c r="J38" s="23"/>
      <c r="K38" s="23"/>
      <c r="L38" s="23"/>
      <c r="M38" s="78" t="s">
        <v>17</v>
      </c>
      <c r="N38" s="78"/>
      <c r="P38" s="23"/>
      <c r="Q38" s="23"/>
      <c r="R38" s="23"/>
      <c r="S38" s="23"/>
      <c r="T38" s="23"/>
      <c r="U38" s="23"/>
      <c r="V38" s="23"/>
      <c r="W38" s="23"/>
      <c r="X38" s="23"/>
      <c r="Y38" s="98">
        <v>20</v>
      </c>
      <c r="Z38" s="98"/>
      <c r="AA38" s="98"/>
      <c r="AB38" s="99"/>
      <c r="AC38" s="99"/>
      <c r="AD38" s="99"/>
      <c r="AE38" s="1" t="s">
        <v>4</v>
      </c>
    </row>
    <row r="40" spans="1:18" ht="11.25">
      <c r="A40" s="16"/>
      <c r="B40" s="16"/>
      <c r="C40" s="16"/>
      <c r="D40" s="16"/>
      <c r="E40" s="16"/>
      <c r="F40" s="16"/>
      <c r="G40" s="16"/>
      <c r="H40" s="16"/>
      <c r="I40" s="16"/>
      <c r="J40" s="16"/>
      <c r="K40" s="16"/>
      <c r="L40" s="16"/>
      <c r="M40" s="16"/>
      <c r="N40" s="16"/>
      <c r="O40" s="16"/>
      <c r="P40" s="16"/>
      <c r="Q40" s="16"/>
      <c r="R40" s="16"/>
    </row>
    <row r="41" spans="1:113" s="2" customFormat="1" ht="23.25" customHeight="1">
      <c r="A41" s="135" t="s">
        <v>340</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row>
    <row r="42" spans="1:113" s="2" customFormat="1" ht="62.25" customHeight="1">
      <c r="A42" s="96" t="s">
        <v>354</v>
      </c>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row>
    <row r="43" spans="1:113" s="2" customFormat="1" ht="42" customHeight="1">
      <c r="A43" s="136" t="s">
        <v>355</v>
      </c>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137"/>
      <c r="CC43" s="137"/>
      <c r="CD43" s="137"/>
      <c r="CE43" s="137"/>
      <c r="CF43" s="137"/>
      <c r="CG43" s="137"/>
      <c r="CH43" s="137"/>
      <c r="CI43" s="137"/>
      <c r="CJ43" s="137"/>
      <c r="CK43" s="137"/>
      <c r="CL43" s="137"/>
      <c r="CM43" s="137"/>
      <c r="CN43" s="137"/>
      <c r="CO43" s="137"/>
      <c r="CP43" s="137"/>
      <c r="CQ43" s="137"/>
      <c r="CR43" s="137"/>
      <c r="CS43" s="137"/>
      <c r="CT43" s="137"/>
      <c r="CU43" s="137"/>
      <c r="CV43" s="137"/>
      <c r="CW43" s="137"/>
      <c r="CX43" s="137"/>
      <c r="CY43" s="137"/>
      <c r="CZ43" s="137"/>
      <c r="DA43" s="137"/>
      <c r="DB43" s="137"/>
      <c r="DC43" s="137"/>
      <c r="DD43" s="137"/>
      <c r="DE43" s="137"/>
      <c r="DF43" s="137"/>
      <c r="DG43" s="137"/>
      <c r="DH43" s="137"/>
      <c r="DI43" s="137"/>
    </row>
    <row r="44" spans="1:113" s="2" customFormat="1" ht="24" customHeight="1">
      <c r="A44" s="93" t="s">
        <v>341</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row>
    <row r="45" s="2" customFormat="1" ht="11.25" customHeight="1">
      <c r="A45" s="8" t="s">
        <v>342</v>
      </c>
    </row>
    <row r="46" s="2" customFormat="1" ht="11.25" customHeight="1">
      <c r="A46" s="8" t="s">
        <v>343</v>
      </c>
    </row>
    <row r="47" s="2" customFormat="1" ht="11.25" customHeight="1">
      <c r="A47" s="8" t="s">
        <v>344</v>
      </c>
    </row>
    <row r="48" spans="1:113" s="2" customFormat="1" ht="22.5" customHeight="1">
      <c r="A48" s="96" t="s">
        <v>356</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row>
    <row r="49" ht="3" customHeight="1"/>
  </sheetData>
  <sheetProtection/>
  <mergeCells count="163">
    <mergeCell ref="A41:DI41"/>
    <mergeCell ref="A43:DI43"/>
    <mergeCell ref="A48:DI48"/>
    <mergeCell ref="A44:DI44"/>
    <mergeCell ref="J38:L38"/>
    <mergeCell ref="M38:N38"/>
    <mergeCell ref="P38:X38"/>
    <mergeCell ref="CL31:CW31"/>
    <mergeCell ref="A31:F31"/>
    <mergeCell ref="G31:CC31"/>
    <mergeCell ref="CD31:CK31"/>
    <mergeCell ref="CX31:DI31"/>
    <mergeCell ref="CL30:CW30"/>
    <mergeCell ref="A29:F29"/>
    <mergeCell ref="G29:CC29"/>
    <mergeCell ref="CD29:CK29"/>
    <mergeCell ref="CX29:DI29"/>
    <mergeCell ref="CL29:CW29"/>
    <mergeCell ref="A30:F30"/>
    <mergeCell ref="G30:CC30"/>
    <mergeCell ref="CD30:CK30"/>
    <mergeCell ref="CX30:DI30"/>
    <mergeCell ref="A27:F27"/>
    <mergeCell ref="G27:CC27"/>
    <mergeCell ref="CD27:CK27"/>
    <mergeCell ref="CX27:DI27"/>
    <mergeCell ref="A28:F28"/>
    <mergeCell ref="G28:CC28"/>
    <mergeCell ref="CD28:CK28"/>
    <mergeCell ref="CX28:DI28"/>
    <mergeCell ref="A24:F24"/>
    <mergeCell ref="G24:CC24"/>
    <mergeCell ref="CD24:CK24"/>
    <mergeCell ref="CX24:DI24"/>
    <mergeCell ref="A23:F23"/>
    <mergeCell ref="A26:F26"/>
    <mergeCell ref="G26:CC26"/>
    <mergeCell ref="CD26:CK26"/>
    <mergeCell ref="CX26:DI26"/>
    <mergeCell ref="G23:CC23"/>
    <mergeCell ref="A21:F21"/>
    <mergeCell ref="G21:CC21"/>
    <mergeCell ref="CD21:CK21"/>
    <mergeCell ref="CX21:DI21"/>
    <mergeCell ref="A22:F22"/>
    <mergeCell ref="G22:CC22"/>
    <mergeCell ref="CD22:CK22"/>
    <mergeCell ref="CX22:DI22"/>
    <mergeCell ref="CL22:CW22"/>
    <mergeCell ref="A18:F18"/>
    <mergeCell ref="G18:CC18"/>
    <mergeCell ref="CD18:CK18"/>
    <mergeCell ref="CX18:DI18"/>
    <mergeCell ref="A19:F19"/>
    <mergeCell ref="G19:CC19"/>
    <mergeCell ref="CD19:CK19"/>
    <mergeCell ref="CX19:DI19"/>
    <mergeCell ref="A16:F16"/>
    <mergeCell ref="G16:CC16"/>
    <mergeCell ref="CD16:CK16"/>
    <mergeCell ref="CX16:DI16"/>
    <mergeCell ref="A17:F17"/>
    <mergeCell ref="G17:CC17"/>
    <mergeCell ref="CD17:CK17"/>
    <mergeCell ref="CX17:DI17"/>
    <mergeCell ref="A14:F14"/>
    <mergeCell ref="G14:CC14"/>
    <mergeCell ref="CD14:CK14"/>
    <mergeCell ref="CX14:DI14"/>
    <mergeCell ref="A15:F15"/>
    <mergeCell ref="G15:CC15"/>
    <mergeCell ref="CD15:CK15"/>
    <mergeCell ref="CX15:DI15"/>
    <mergeCell ref="A9:F9"/>
    <mergeCell ref="G9:CC9"/>
    <mergeCell ref="CD9:CK9"/>
    <mergeCell ref="CX9:DI9"/>
    <mergeCell ref="A10:F10"/>
    <mergeCell ref="G10:CC10"/>
    <mergeCell ref="CD10:CK10"/>
    <mergeCell ref="CX10:DI10"/>
    <mergeCell ref="A3:F5"/>
    <mergeCell ref="A6:F6"/>
    <mergeCell ref="B1:DI1"/>
    <mergeCell ref="A7:F7"/>
    <mergeCell ref="G7:CC7"/>
    <mergeCell ref="CD7:CK7"/>
    <mergeCell ref="CX7:DI7"/>
    <mergeCell ref="CX3:DI3"/>
    <mergeCell ref="CX4:DC4"/>
    <mergeCell ref="DD4:DF4"/>
    <mergeCell ref="DG4:DI4"/>
    <mergeCell ref="CX5:DI5"/>
    <mergeCell ref="CD6:CK6"/>
    <mergeCell ref="CX6:DI6"/>
    <mergeCell ref="CL14:CW14"/>
    <mergeCell ref="CL6:CW6"/>
    <mergeCell ref="CD11:CK11"/>
    <mergeCell ref="CX12:DI12"/>
    <mergeCell ref="CD8:CK8"/>
    <mergeCell ref="CX8:DI8"/>
    <mergeCell ref="CD23:CK23"/>
    <mergeCell ref="G6:CC6"/>
    <mergeCell ref="CL21:CW21"/>
    <mergeCell ref="CL7:CW7"/>
    <mergeCell ref="A8:F8"/>
    <mergeCell ref="G8:CC8"/>
    <mergeCell ref="CL19:CW19"/>
    <mergeCell ref="A11:F11"/>
    <mergeCell ref="G11:CC11"/>
    <mergeCell ref="CL8:CW8"/>
    <mergeCell ref="CL24:CW24"/>
    <mergeCell ref="CL23:CW23"/>
    <mergeCell ref="CL15:CW15"/>
    <mergeCell ref="CL16:CW16"/>
    <mergeCell ref="CL17:CW17"/>
    <mergeCell ref="CL18:CW18"/>
    <mergeCell ref="CL25:CW25"/>
    <mergeCell ref="CL26:CW26"/>
    <mergeCell ref="CL27:CW27"/>
    <mergeCell ref="CL28:CW28"/>
    <mergeCell ref="CX11:DI11"/>
    <mergeCell ref="CL3:CW5"/>
    <mergeCell ref="CL11:CW11"/>
    <mergeCell ref="CL9:CW9"/>
    <mergeCell ref="CL10:CW10"/>
    <mergeCell ref="CX13:DI13"/>
    <mergeCell ref="G3:CC5"/>
    <mergeCell ref="CD3:CK5"/>
    <mergeCell ref="A13:F13"/>
    <mergeCell ref="G13:CC13"/>
    <mergeCell ref="CD13:CK13"/>
    <mergeCell ref="CL13:CW13"/>
    <mergeCell ref="CL12:CW12"/>
    <mergeCell ref="A12:F12"/>
    <mergeCell ref="G12:CC12"/>
    <mergeCell ref="CD12:CK12"/>
    <mergeCell ref="CX23:DI23"/>
    <mergeCell ref="CD25:CK25"/>
    <mergeCell ref="CX25:DI25"/>
    <mergeCell ref="A25:F25"/>
    <mergeCell ref="G25:CC25"/>
    <mergeCell ref="A20:F20"/>
    <mergeCell ref="G20:CC20"/>
    <mergeCell ref="CD20:CK20"/>
    <mergeCell ref="CL20:CW20"/>
    <mergeCell ref="CX20:DI20"/>
    <mergeCell ref="AY37:BK37"/>
    <mergeCell ref="AY36:BK36"/>
    <mergeCell ref="BM36:CD36"/>
    <mergeCell ref="BM37:CD37"/>
    <mergeCell ref="A42:DI42"/>
    <mergeCell ref="Y38:AA38"/>
    <mergeCell ref="AB38:AD38"/>
    <mergeCell ref="AF37:AW37"/>
    <mergeCell ref="AF36:AW36"/>
    <mergeCell ref="H38:I38"/>
    <mergeCell ref="AF34:AW34"/>
    <mergeCell ref="AF35:AW35"/>
    <mergeCell ref="AY34:BK34"/>
    <mergeCell ref="AY35:BK35"/>
    <mergeCell ref="BM34:CD34"/>
    <mergeCell ref="BM35:CD35"/>
  </mergeCells>
  <printOptions/>
  <pageMargins left="0.4724409448818898" right="0.3937007874015748" top="0.7086614173228347" bottom="0.31496062992125984" header="0.1968503937007874"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2020-07-30T05:26:35Z</cp:lastPrinted>
  <dcterms:created xsi:type="dcterms:W3CDTF">2011-01-11T10:25:48Z</dcterms:created>
  <dcterms:modified xsi:type="dcterms:W3CDTF">2020-07-30T07:37:47Z</dcterms:modified>
  <cp:category/>
  <cp:version/>
  <cp:contentType/>
  <cp:contentStatus/>
</cp:coreProperties>
</file>